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4" r:id="rId2"/>
    <sheet name="Consolidated_Balance_Sheets_Pa" sheetId="105" r:id="rId3"/>
    <sheet name="Consolidated_Statements_of_Ope" sheetId="4" r:id="rId4"/>
    <sheet name="Consolidated_Statements_of_Cha" sheetId="106" r:id="rId5"/>
    <sheet name="Consolidated_Statements_of_Cha1" sheetId="6" r:id="rId6"/>
    <sheet name="Consolidated_Statements_of_Com" sheetId="7" r:id="rId7"/>
    <sheet name="Consolidated_Statements_of_Com1" sheetId="8" r:id="rId8"/>
    <sheet name="Consolidated_Statements_of_Cas" sheetId="9" r:id="rId9"/>
    <sheet name="Description_of_Business" sheetId="107" r:id="rId10"/>
    <sheet name="Summary_of_Significant_Account" sheetId="108" r:id="rId11"/>
    <sheet name="Investment_Securities" sheetId="109" r:id="rId12"/>
    <sheet name="Loans_and_Allowance_for_Loan_L" sheetId="110" r:id="rId13"/>
    <sheet name="Other_Real_Estate_Owned" sheetId="111" r:id="rId14"/>
    <sheet name="Premises_and_Equipment" sheetId="112" r:id="rId15"/>
    <sheet name="Investment_in_Limited_Partners" sheetId="113" r:id="rId16"/>
    <sheet name="Deposits" sheetId="114" r:id="rId17"/>
    <sheet name="ShortTerm_Borrowings" sheetId="115" r:id="rId18"/>
    <sheet name="LongTerm_Debt" sheetId="116" r:id="rId19"/>
    <sheet name="Income_Taxes" sheetId="117" r:id="rId20"/>
    <sheet name="Employee_Benefit_Plans" sheetId="118" r:id="rId21"/>
    <sheet name="Deferred_Compensation_Plan" sheetId="119" r:id="rId22"/>
    <sheet name="Stock_Option_Grants" sheetId="120" r:id="rId23"/>
    <sheet name="Shareholders_Equity" sheetId="121" r:id="rId24"/>
    <sheet name="Segment_Reporting" sheetId="122" r:id="rId25"/>
    <sheet name="Other_Operating_Expenses" sheetId="123" r:id="rId26"/>
    <sheet name="Operating_Leases" sheetId="124" r:id="rId27"/>
    <sheet name="Guarantees_Commitments_and_Con" sheetId="125" r:id="rId28"/>
    <sheet name="Fair_Value_of_Financial_Instru" sheetId="126" r:id="rId29"/>
    <sheet name="United_Security_Bancshares_Inc" sheetId="127" r:id="rId30"/>
    <sheet name="Quarterly_Data_Unaudited" sheetId="128" r:id="rId31"/>
    <sheet name="Summary_of_Significant_Account1" sheetId="129" r:id="rId32"/>
    <sheet name="Summary_of_Significant_Account2" sheetId="130" r:id="rId33"/>
    <sheet name="Investment_Securities_Tables" sheetId="131" r:id="rId34"/>
    <sheet name="Loans_and_Allowance_for_Loan_L1" sheetId="132" r:id="rId35"/>
    <sheet name="Other_Real_Estate_Owned_Tables" sheetId="133" r:id="rId36"/>
    <sheet name="Premises_and_Equipment_Tables" sheetId="134" r:id="rId37"/>
    <sheet name="Deposits_Tables" sheetId="135" r:id="rId38"/>
    <sheet name="LongTerm_Debt_Tables" sheetId="136" r:id="rId39"/>
    <sheet name="Income_Taxes_Tables" sheetId="137" r:id="rId40"/>
    <sheet name="Stock_Option_Grants_Tables" sheetId="138" r:id="rId41"/>
    <sheet name="Shareholders_Equity_Tables" sheetId="139" r:id="rId42"/>
    <sheet name="Segment_Reporting_Tables" sheetId="140" r:id="rId43"/>
    <sheet name="Other_Operating_Expenses_Table" sheetId="141" r:id="rId44"/>
    <sheet name="Operating_Leases_Tables" sheetId="142" r:id="rId45"/>
    <sheet name="Guarantees_Commitments_and_Con1" sheetId="143" r:id="rId46"/>
    <sheet name="Fair_Value_of_Financial_Instru1" sheetId="144" r:id="rId47"/>
    <sheet name="United_Security_Bancshares_Inc1" sheetId="145" r:id="rId48"/>
    <sheet name="Quarterly_Data_Unaudited_Table" sheetId="146" r:id="rId49"/>
    <sheet name="Description_of_Business_Additi" sheetId="147" r:id="rId50"/>
    <sheet name="Summary_of_Significant_Account3" sheetId="148" r:id="rId51"/>
    <sheet name="Summary_of_Significant_Account4" sheetId="52" r:id="rId52"/>
    <sheet name="Summary_of_Significant_Account5" sheetId="53" r:id="rId53"/>
    <sheet name="Investment_Securities_Investme" sheetId="149" r:id="rId54"/>
    <sheet name="Investment_Securities_Schedule" sheetId="150" r:id="rId55"/>
    <sheet name="Investment_Securities_Investme1" sheetId="151" r:id="rId56"/>
    <sheet name="Investment_Securities_Addition" sheetId="152" r:id="rId57"/>
    <sheet name="Loans_and_Allowance_for_Loan_L2" sheetId="153" r:id="rId58"/>
    <sheet name="Loans_and_Allowance_for_Loan_L3" sheetId="154" r:id="rId59"/>
    <sheet name="Loans_and_Allowance_for_Loan_L4" sheetId="60" r:id="rId60"/>
    <sheet name="Loans_and_Allowance_for_Loan_L5" sheetId="155" r:id="rId61"/>
    <sheet name="Loans_and_Allowance_for_Loan_L6" sheetId="156" r:id="rId62"/>
    <sheet name="Loans_and_Allowance_for_Loan_L7" sheetId="157" r:id="rId63"/>
    <sheet name="Loans_and_Allowance_for_Loan_L8" sheetId="158" r:id="rId64"/>
    <sheet name="Loans_and_Allowance_for_Loan_L9" sheetId="65" r:id="rId65"/>
    <sheet name="Recovered_Sheet1" sheetId="159" r:id="rId66"/>
    <sheet name="Other_Real_Estate_Owned_Summar" sheetId="67" r:id="rId67"/>
    <sheet name="Other_Real_Estate_Owned_Additi" sheetId="68" r:id="rId68"/>
    <sheet name="Premises_and_Equipment_Summary" sheetId="160" r:id="rId69"/>
    <sheet name="Premises_and_Equipment_Summary1" sheetId="70" r:id="rId70"/>
    <sheet name="Premises_and_Equipment_Additio" sheetId="71" r:id="rId71"/>
    <sheet name="Investment_in_Limited_Partners1" sheetId="72" r:id="rId72"/>
    <sheet name="Deposits_Scheduled_Maturities_" sheetId="161" r:id="rId73"/>
    <sheet name="Deposits_Additional_Informatio" sheetId="162" r:id="rId74"/>
    <sheet name="ShortTerm_Borrowings_Additiona" sheetId="75" r:id="rId75"/>
    <sheet name="LongTerm_Debt_Additional_Infor" sheetId="76" r:id="rId76"/>
    <sheet name="LongTerm_Debt_Summary_of_Infor" sheetId="77" r:id="rId77"/>
    <sheet name="Income_Taxes_Consolidated_Prov" sheetId="78" r:id="rId78"/>
    <sheet name="Income_Taxes_Additional_Inform" sheetId="79" r:id="rId79"/>
    <sheet name="Income_Taxes_Schedule_of_Effec" sheetId="80" r:id="rId80"/>
    <sheet name="Income_Taxes_Effects_of_Tempor" sheetId="163" r:id="rId81"/>
    <sheet name="Employee_Benefit_Plans_Additio" sheetId="82" r:id="rId82"/>
    <sheet name="Deferred_Compensation_Plan_Add" sheetId="83" r:id="rId83"/>
    <sheet name="Stock_Option_Grants_Additional" sheetId="84" r:id="rId84"/>
    <sheet name="Stock_Option_Grants_Summary_of" sheetId="85" r:id="rId85"/>
    <sheet name="Shareholders_Equity_Additional" sheetId="86" r:id="rId86"/>
    <sheet name="Shareholders_Equity_Summary_of" sheetId="164" r:id="rId87"/>
    <sheet name="Segment_Reporting_Additional_I" sheetId="165" r:id="rId88"/>
    <sheet name="Segment_Reporting_Summary_of_R" sheetId="89" r:id="rId89"/>
    <sheet name="Other_Operating_Expenses_Compo" sheetId="90" r:id="rId90"/>
    <sheet name="Operating_Leases_Future_Minimu" sheetId="166" r:id="rId91"/>
    <sheet name="Operating_Leases_Additional_In" sheetId="92" r:id="rId92"/>
    <sheet name="Guarantees_Commitments_and_Con2" sheetId="93" r:id="rId93"/>
    <sheet name="Guarantees_Commitments_and_Con3" sheetId="167" r:id="rId94"/>
    <sheet name="Fair_Value_of_Financial_Instru2" sheetId="95" r:id="rId95"/>
    <sheet name="Fair_Value_of_Financial_Instru3" sheetId="168" r:id="rId96"/>
    <sheet name="Fair_Value_of_Financial_Instru4" sheetId="169" r:id="rId97"/>
    <sheet name="Fair_Value_of_Financial_Instru5" sheetId="98" r:id="rId98"/>
    <sheet name="Fair_Value_of_Financial_Instru6" sheetId="170" r:id="rId99"/>
    <sheet name="United_Security_Bancshares_Inc2" sheetId="171" r:id="rId100"/>
    <sheet name="United_Security_Bancshares_Inc3" sheetId="101" r:id="rId101"/>
    <sheet name="United_Security_Bancshares_Inc4" sheetId="102" r:id="rId102"/>
    <sheet name="Quarterly_Data_Unaudited_Summa" sheetId="103" r:id="rId10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<sst xmlns="http://schemas.openxmlformats.org/spreadsheetml/2006/main" count="14906" uniqueCount="1330">
  <si>
    <t>Document and Entity Information (USD $)</t>
  </si>
  <si>
    <t>12 Months Ended</t>
  </si>
  <si>
    <t>Dec. 31, 2014</t>
  </si>
  <si>
    <t>Mar. 06, 2015</t>
  </si>
  <si>
    <t>Jun. 30, 2014</t>
  </si>
  <si>
    <t>Document And Entity Information [Abstract]</t>
  </si>
  <si>
    <t>Document Type</t>
  </si>
  <si>
    <t>10-K</t>
  </si>
  <si>
    <t>Amendment Flag</t>
  </si>
  <si>
    <t>Document Period End Date</t>
  </si>
  <si>
    <t>Document Fiscal Year Focus</t>
  </si>
  <si>
    <t>Document Fiscal Period Focus</t>
  </si>
  <si>
    <t>FY</t>
  </si>
  <si>
    <t>Trading Symbol</t>
  </si>
  <si>
    <t>USBI</t>
  </si>
  <si>
    <t>Entity Registrant Name</t>
  </si>
  <si>
    <t>UNITED SECURITY BANCSHARES INC</t>
  </si>
  <si>
    <t>Entity Central Index Key</t>
  </si>
  <si>
    <t>Current Fiscal Year End Date</t>
  </si>
  <si>
    <t>Entity Well-known Seasoned Issuer</t>
  </si>
  <si>
    <t>No</t>
  </si>
  <si>
    <t>Entity Current Reporting Status</t>
  </si>
  <si>
    <t>Yes</t>
  </si>
  <si>
    <t>Entity Voluntary Filers</t>
  </si>
  <si>
    <t>Entity Filer Category</t>
  </si>
  <si>
    <t>Smaller Reporting Company</t>
  </si>
  <si>
    <t>Entity Common Stock, Shares Outstanding</t>
  </si>
  <si>
    <t>Entity Public Float</t>
  </si>
  <si>
    <t>Consolidated Balance Sheets (USD $)</t>
  </si>
  <si>
    <t>In Thousands, unless otherwise specified</t>
  </si>
  <si>
    <t>Dec. 31, 2013</t>
  </si>
  <si>
    <t>ASSETS</t>
  </si>
  <si>
    <t>Cash and due from banks</t>
  </si>
  <si>
    <t>Interest bearing deposits in banks</t>
  </si>
  <si>
    <t>Total cash and cash equivalents</t>
  </si>
  <si>
    <t>Investment securities available-for-sale, at fair value</t>
  </si>
  <si>
    <t>Investment securities held-to-maturity, at amortized cost</t>
  </si>
  <si>
    <t>Federal Home Loan Bank stock, at cost</t>
  </si>
  <si>
    <t>Loans, net of allowance for loan losses of $6,168 and $9,396, respectively</t>
  </si>
  <si>
    <t>Premises and equipment, net of accumulated depreciation of $18,689 and $18,178, respectively</t>
  </si>
  <si>
    <t>Cash surrender value of bank-owned life insurance</t>
  </si>
  <si>
    <t>Accrued interest receivable</t>
  </si>
  <si>
    <t>Other real estate owned</t>
  </si>
  <si>
    <t>Other assets</t>
  </si>
  <si>
    <t>Total Assets</t>
  </si>
  <si>
    <t>Deposits</t>
  </si>
  <si>
    <t>Non-interest bearing</t>
  </si>
  <si>
    <t>Interest bearing</t>
  </si>
  <si>
    <t>Total deposits</t>
  </si>
  <si>
    <t>Accrued interest expense</t>
  </si>
  <si>
    <t>Other liabilities</t>
  </si>
  <si>
    <t>Short-term borrowings</t>
  </si>
  <si>
    <t>Long-term debt</t>
  </si>
  <si>
    <t>Total liabilities</t>
  </si>
  <si>
    <t>Commitments and contingencies</t>
  </si>
  <si>
    <t>  </t>
  </si>
  <si>
    <t>Shareholders' equity:</t>
  </si>
  <si>
    <t>Common stock, par value $0.01 per share, 10,000,000 shares authorized; 7,329,060 and 7,327,560 shares issued, respectively; 6,034,059 and 6,028,091 shares outstanding, respectively</t>
  </si>
  <si>
    <t>Surplus</t>
  </si>
  <si>
    <t>Accumulated other comprehensive income, net of tax</t>
  </si>
  <si>
    <t>Retained earnings</t>
  </si>
  <si>
    <t>Less treasury stock: 1,295,001 and 1,299,469 shares at cost, respectively</t>
  </si>
  <si>
    <t>Noncontrolling interest</t>
  </si>
  <si>
    <t>Total shareholders' equity</t>
  </si>
  <si>
    <t>Total liabilities and shareholders' equity</t>
  </si>
  <si>
    <t>Consolidated Balance Sheets (Parenthetical) (USD $)</t>
  </si>
  <si>
    <t>In Thousands, except Share data, unless otherwise specified</t>
  </si>
  <si>
    <t>Statement of Financial Position [Abstract]</t>
  </si>
  <si>
    <t>Loans, allowance for loan losses</t>
  </si>
  <si>
    <t>Accumulated depreciation</t>
  </si>
  <si>
    <t>Common Stock, par value</t>
  </si>
  <si>
    <t>Common Stock, shares authorized</t>
  </si>
  <si>
    <t>Common Stock, shares issued</t>
  </si>
  <si>
    <t>Common Stock, shares outstanding</t>
  </si>
  <si>
    <t>Treasury Stock, shares</t>
  </si>
  <si>
    <t>Consolidated Statements of Operations (USD $)</t>
  </si>
  <si>
    <t>In Thousands, except Per Share data, unless otherwise specified</t>
  </si>
  <si>
    <t>Interest income:</t>
  </si>
  <si>
    <t>Interest and fees on loans</t>
  </si>
  <si>
    <t>Interest on investment securities:</t>
  </si>
  <si>
    <t>Taxable</t>
  </si>
  <si>
    <t>Tax exempt</t>
  </si>
  <si>
    <t>Other interest and dividends</t>
  </si>
  <si>
    <t>Total interest income</t>
  </si>
  <si>
    <t>Interest expense:</t>
  </si>
  <si>
    <t>Interest on deposits</t>
  </si>
  <si>
    <t>Interest on short-term borrowings</t>
  </si>
  <si>
    <t>Interest on long-term debt</t>
  </si>
  <si>
    <t>Total interest expense</t>
  </si>
  <si>
    <t>Net interest income</t>
  </si>
  <si>
    <t>Reduction in reserve for loan losses</t>
  </si>
  <si>
    <t>Net interest income after reduction in reserve for loan losses</t>
  </si>
  <si>
    <t>Non-interest income:</t>
  </si>
  <si>
    <t>Service and other charges on deposit accounts</t>
  </si>
  <si>
    <t>Credit insurance income</t>
  </si>
  <si>
    <t>Other income</t>
  </si>
  <si>
    <t>Total non-interest income</t>
  </si>
  <si>
    <t>Non-interest expense:</t>
  </si>
  <si>
    <t>Salaries and employee benefits</t>
  </si>
  <si>
    <t>Net occupancy and equipment</t>
  </si>
  <si>
    <t>Other real estate/foreclosure expense, net</t>
  </si>
  <si>
    <t>Other expense</t>
  </si>
  <si>
    <t>Total non-interest expense</t>
  </si>
  <si>
    <t>Income before income taxes</t>
  </si>
  <si>
    <t>Provision for income taxes</t>
  </si>
  <si>
    <t>Net income</t>
  </si>
  <si>
    <t>Basic net income per share</t>
  </si>
  <si>
    <t>Diluted net income per share</t>
  </si>
  <si>
    <t>Dividends per share</t>
  </si>
  <si>
    <t>Consolidated Statements of Changes in Shareholders' Equity (USD $)</t>
  </si>
  <si>
    <t>In Thousands</t>
  </si>
  <si>
    <t>Total</t>
  </si>
  <si>
    <t>Common Stock [Member]</t>
  </si>
  <si>
    <t>Surplus [Member]</t>
  </si>
  <si>
    <t>Accumulated Other Comprehensive Income (Loss) [Member]</t>
  </si>
  <si>
    <t>Retained Earnings [Member]</t>
  </si>
  <si>
    <t>Treasury Stock, at Cost [Member]</t>
  </si>
  <si>
    <t>Non-controlling Interest [Member]</t>
  </si>
  <si>
    <t>Beginning balance at Dec. 31, 2012</t>
  </si>
  <si>
    <t>Other comprehensive income (loss)</t>
  </si>
  <si>
    <t>Treasury stock reissued</t>
  </si>
  <si>
    <t>Ending balance at Dec. 31, 2013</t>
  </si>
  <si>
    <t>Dividends declared</t>
  </si>
  <si>
    <t>Common stock options and awards issued, net</t>
  </si>
  <si>
    <t>Ending balance at Dec. 31, 2014</t>
  </si>
  <si>
    <t>Consolidated Statements of Changes in Shareholders' Equity (Parenthetical) (USD $)</t>
  </si>
  <si>
    <t>Dividends declared per share</t>
  </si>
  <si>
    <t>Treasury stock reissued, shares</t>
  </si>
  <si>
    <t>Consolidated Statements of Comprehensive Income (USD $)</t>
  </si>
  <si>
    <t>Statement of Comprehensive Income [Abstract]</t>
  </si>
  <si>
    <t>Other comprehensive income:</t>
  </si>
  <si>
    <t>Change in unrealized holding gains (losses) on available-for-sale securities arising during period, net of $(815) and $1,567 tax effect, respectively</t>
  </si>
  <si>
    <t>Reclassification adjustment for net gains realized on available-for-sale securities realized in net income, net of tax of $34 and $0, respectively</t>
  </si>
  <si>
    <t>Total comprehensive income</t>
  </si>
  <si>
    <t>Consolidated Statements of Comprehensive Income (Parenthetical) (USD $)</t>
  </si>
  <si>
    <t>Tax effect on change in unrealized holding gains(losses)on available-for-sale securities arising during period</t>
  </si>
  <si>
    <t>Tax on reclassification adjustment for net gains realized on available-for-sale securities realized in net income</t>
  </si>
  <si>
    <t>Consolidated Statements of Cash Flows (USD $)</t>
  </si>
  <si>
    <t>Cash flows from operating activities:</t>
  </si>
  <si>
    <t>Adjustments to reconcile net income to cash provided by operating activities:</t>
  </si>
  <si>
    <t>Depreciation and amortization</t>
  </si>
  <si>
    <t>Deferred income tax provision</t>
  </si>
  <si>
    <t>Net gain on sale of securities</t>
  </si>
  <si>
    <t>Stock-based compensation expense</t>
  </si>
  <si>
    <t>Gain on dissolution of partnership</t>
  </si>
  <si>
    <t>Net amortization of securities</t>
  </si>
  <si>
    <t>Net loss on foreclosed assets</t>
  </si>
  <si>
    <t>Changes in assets and liabilities:</t>
  </si>
  <si>
    <t>Decrease in accrued interest receivable</t>
  </si>
  <si>
    <t>Decrease in other assets</t>
  </si>
  <si>
    <t>Decrease in accrued interest expense</t>
  </si>
  <si>
    <t>Increase (decrease) in other liabilities</t>
  </si>
  <si>
    <t>Net cash provided by (used in) operating activities</t>
  </si>
  <si>
    <t>Cash flows from investing activities:</t>
  </si>
  <si>
    <t>Purchase of investment securities available-for-sale</t>
  </si>
  <si>
    <t>Purchase of investment securities held-to-maturity</t>
  </si>
  <si>
    <t>Proceeds from sales of investment securities available-for-sale</t>
  </si>
  <si>
    <t>Proceeds from maturities and prepayments of investment securities available-for-sale</t>
  </si>
  <si>
    <t>Proceeds from maturities and prepayments of investment securities held-to-maturity</t>
  </si>
  <si>
    <t>Proceeds from redemption of Federal Home Loan Bank stock</t>
  </si>
  <si>
    <t>Proceeds from sale of foreclosed assets</t>
  </si>
  <si>
    <t>Proceeds from dissolution of partnership</t>
  </si>
  <si>
    <t>Purchase of Federal Home Loan Bank stock</t>
  </si>
  <si>
    <t>Net change in loan portfolio</t>
  </si>
  <si>
    <t>Net decrease (increase) in federal funds sold</t>
  </si>
  <si>
    <t>Purchase of premises and equipment</t>
  </si>
  <si>
    <t>Net cash used in investing activities</t>
  </si>
  <si>
    <t>Cash flows from financing activities:</t>
  </si>
  <si>
    <t>Net decrease in customer deposits</t>
  </si>
  <si>
    <t>Net increase (decrease) in short-term borrowings</t>
  </si>
  <si>
    <t>Proceeds from Federal Home Loan Bank advances and other borrowings</t>
  </si>
  <si>
    <t>Dividends paid</t>
  </si>
  <si>
    <t>Net cash used in (provided by) financing activities</t>
  </si>
  <si>
    <t>Decrease in cash</t>
  </si>
  <si>
    <t>Cash and cash equivalents, beginning of period</t>
  </si>
  <si>
    <t>Cash and cash equivalents, end of period</t>
  </si>
  <si>
    <t>Description of Business</t>
  </si>
  <si>
    <t>Accounting Policies [Abstract]</t>
  </si>
  <si>
    <t>DESCRIPTION OF BUSINESS</t>
  </si>
  <si>
    <t>United Security Bancshares, Inc. (“USBI”) and its wholly-owned subsidiary, First US Bank (the “Bank” or “FUSB”), provide commercial banking services to customers through nineteen banking offices located in Brent, Bucksville, Butler, Calera, Centreville, Coffeeville, Columbiana, Fulton, Gilbertown, Grove Hill, Harpersville, Jackson, Thomasville, Tuscaloosa and Woodstock, Alabama. The Bank was formerly known as First United Security Bank, and changed its name to First US Bank on December 15, 2014.</t>
  </si>
  <si>
    <t>The Bank owns all of the stock of Acceptance Loan Company, Inc. (“ALC”), an Alabama corporation. ALC is a finance company organized for the purpose of making consumer loans and purchasing consumer loans from vendors. ALC has offices located within the communities served by the Bank, as well as offices outside the Bank’s market area in Alabama and southeast Mississippi. The Bank also owns all of the stock of FUSB Reinsurance, Inc. (“FUSB Reinsurance”), an Arizona corporation. FUSB Reinsurance is an insurance company that was created to underwrite credit life and accidental death insurance related to loans written by the Bank and ALC.</t>
  </si>
  <si>
    <t>Summary of Significant Accounting Policies</t>
  </si>
  <si>
    <t>SUMMARY OF SIGNIFICANT ACCOUNTING POLICIES</t>
  </si>
  <si>
    <t>Principles of Consolidation</t>
  </si>
  <si>
    <t>The consolidated financial statements include the accounts of USBI, the Bank and its wholly-owned subsidiaries (collectively, the “Company”) and one variable interest entity (“VIE”). All significant intercompany balances and transactions have been eliminated. The Company consolidates an entity if the Company has a controlling financial interest in the entity. VIEs are consolidated if the Company has the power to direct the significant economic activities of the VIE that impact financial performance and has the obligation to absorb losses or the right to receive benefits that could potentially be significant (i.e., the Company is the primary beneficiary). The assessment of whether or not the Company is the primary beneficiary of a VIE is performed on an ongoing basis. Unconsolidated investments held by the Company are accounted for using the cost method. See Note 7, “Investment in Limited Partnerships,” for further discussion of the consolidated VIE and unconsolidated cost method investments.</t>
  </si>
  <si>
    <t>Use of Estimates</t>
  </si>
  <si>
    <t>The accounting principles and reporting policies of the Company, and the methods of applying these principles, conform with U.S. GAAP and with general practices within the financial services industry. In preparing the consolidated financial statements, management is required to make estimates and assumptions that affect the reported amounts of assets and liabilities and disclosure of contingent assets and liabilities as of the date of the consolidated balance sheets and revenues and expenses for the period included in the consolidated statements of operations and of cash flows. Actual results could differ from those estimates.</t>
  </si>
  <si>
    <t>Material estimates that are particularly susceptible to significant changes in the near-term relate to the accounting for the allowance for loan losses, the value of OREO and certain collateral-dependent loans, and deferred tax asset valuation. In connection with the determination of the allowance for loan losses and other real estate owned, in some cases, management obtains independent appraisals for significant properties, evaluates the overall portfolio characteristics and delinquencies and monitors economic conditions.</t>
  </si>
  <si>
    <t>A substantial portion of the Company’s loans are secured by real estate in its primary market areas. Accordingly, the ultimate collectability of a substantial portion of the Company’s loan portfolio and the recovery of a portion of the carrying amount of foreclosed real estate are susceptible to changes in economic conditions in the Company’s primary market areas.</t>
  </si>
  <si>
    <t>Cash and Cash Equivalents</t>
  </si>
  <si>
    <t>For purposes of reporting cash flows, cash and cash equivalents include cash on hand, instruments with an original maturity of less than 90 days from issuance and amounts due from banks.</t>
  </si>
  <si>
    <t>Supplemental disclosures of cash flow information and non-cash transactions related to cash flows for the years ended December 31, 2014 and 2013 are as follows:</t>
  </si>
  <si>
    <t>(Dollars in Thousands)</t>
  </si>
  <si>
    <t>Cash paid (refunded) during the period for:</t>
  </si>
  <si>
    <t>Interest</t>
  </si>
  <si>
    <t>$</t>
  </si>
  <si>
    <t>Income taxes</t>
  </si>
  <si>
    <t>(2,252</t>
  </si>
  <si>
    <t>) </t>
  </si>
  <si>
    <t>Non-cash transactions:</t>
  </si>
  <si>
    <t>Foreclosed assets acquired in settlement of loans</t>
  </si>
  <si>
    <t>Reissuance of treasury stock as compensation</t>
  </si>
  <si>
    <t>Revenue Recognition</t>
  </si>
  <si>
    <t>The main source of revenue for the Company is interest revenue, which is recognized on an accrual basis calculated by non-discretionary formulas based on written contracts, such as loan agreements or securities contracts. Loan origination fees are amortized into interest income over the term of the loan. Other types of non-interest revenue, such as service charges on deposits, are accrued and recognized into income as services are provided and the amount of fees earned is reasonably determinable.</t>
  </si>
  <si>
    <t>Reinsurance Activities</t>
  </si>
  <si>
    <t>The Company assumes insurance risk related to credit life and credit accident and health insurance written by a non-affiliated insurance company for its customers that choose such coverage through a quota share reinsurance agreement. Assumed premiums on credit life are deferred and earned over the period of insurance coverage using either a pro rata method or the effective yield method, depending on whether the amount of insurance coverage generally remains level or declines. Assumed premiums for accident and health policies are earned on an average of the pro rata and the effective yield methods.</t>
  </si>
  <si>
    <t>Other liabilities include reserves for incurred but unpaid credit insurance claims for policies assumed under the quota share reinsurance agreement. These insurance liabilities are established based on acceptable actuarial methods. Such liabilities are necessarily based on estimates, and, while management believes that the amount is adequate, the ultimate liability may be in excess of or less than the amounts provided. The methods for making such estimates and for establishing the resulting liabilities are continually reviewed, and any adjustments are reflected in earnings currently.</t>
  </si>
  <si>
    <t>Investment Securities</t>
  </si>
  <si>
    <t>Securities may be held in three portfolios: trading account securities, held-to-maturity securities and securities available-for-sale. Trading account securities are carried at estimated fair value, with unrealized gains and losses included in operations. The Company held no securities in a trading account as of December 31, 2014 or 2013. Investment securities held-to-maturity are carried at cost, adjusted for amortization of premiums and accretion of discounts. With regard to investment securities held-to-maturity, management has the intent and the Bank has the ability to hold such securities until maturity. Investment securities available-for-sale are carried at fair value, with any unrealized gains or losses excluded from operations and reflected, net of tax, as a separate component of shareholders’ equity in accumulated other comprehensive income or loss. Investment securities available-for-sale are so classified because management may decide to sell certain securities prior to maturity for liquidity, tax planning or other valid business purposes. When the fair value of a security falls below carrying value, an evaluation must be made to determine if the unrealized loss is a temporary or other-than-temporary impairment. Impaired securities that are not deemed to be temporarily impaired are written down by a charge to operations to the extent that the impairment is related to credit losses. The amount of impairment related to other factors is recognized in other comprehensive income or loss. The Company uses a systematic methodology to evaluate potential impairment of its investments that considers, among other things, the magnitude and duration of the decline in fair value, the financial health and business outlook of the issuer and the Company’s ability and intent to hold the investment until such time as the security recovers its fair value.</t>
  </si>
  <si>
    <t>Interest earned on investment securities available-for-sale is included in interest income. Amortization of premiums and discounts on investment securities is determined by the interest method and included in interest income. Gains and losses on the sale of investment securities available-for-sale, computed principally on the specific identification method, are shown separately in non-interest income.</t>
  </si>
  <si>
    <t>Derivatives and Hedging Activities</t>
  </si>
  <si>
    <r>
      <t>As part of the Company’s overall interest rate risk management, the Company may use derivative instruments, which can include interest rate swaps, caps and floors. Accounting Standards Codification (“ASC”) Topic 815, </t>
    </r>
    <r>
      <rPr>
        <i/>
        <sz val="10"/>
        <color rgb="FF000000"/>
        <rFont val="Calibri"/>
        <family val="2"/>
        <scheme val="minor"/>
      </rPr>
      <t>Derivatives and Hedging,</t>
    </r>
    <r>
      <rPr>
        <sz val="10"/>
        <color rgb="FF000000"/>
        <rFont val="Calibri"/>
        <family val="2"/>
        <scheme val="minor"/>
      </rPr>
      <t> requires all derivative instruments to be carried at fair value on the consolidated balance sheets. ASC Topic 815 provides special accounting provisions for derivative instruments that qualify for hedge accounting. To be eligible, the Company must specifically identify a derivative as a hedging instrument and identify the risk being hedged. The derivative instrument must be shown to meet specific requirements under ASC Topic 815.</t>
    </r>
  </si>
  <si>
    <t>Loans and Interest Income</t>
  </si>
  <si>
    <t>Loans are reported at principal amounts outstanding, adjusted for unearned income, net deferred loan origination fees and costs, purchase premiums and discounts, write-downs and the allowance for loan losses. Loan origination fees, net of certain deferred origination costs, and purchase premiums and discounts are recognized as an adjustment to yield of the related loans, on an effective yield basis.</t>
  </si>
  <si>
    <t>Interest on all loans is accrued and credited to income based on the principal amount outstanding.</t>
  </si>
  <si>
    <t>The accrual of interest on loans is discontinued when, in the opinion of management, there is an indication that the borrower may be unable to meet payments as they become due. Upon such discontinuance, all unpaid accrued interest is reversed against current income unless the collateral for the loan is sufficient to cover the accrued interest. Interest received on non-accrual loans generally is either applied against principal or reported as interest income, according to management’s judgment as to the collectability of principal. The policy for interest recognition on impaired loans is consistent with the non-accrual interest recognition policy. Generally, loans are restored to accrual status when the obligation is brought current and the borrower has performed in accordance with the contractual terms for a reasonable period of time and the ultimate collectability of the total contractual principal and interest is no longer in doubt.</t>
  </si>
  <si>
    <t>Allowance for Loan Losses</t>
  </si>
  <si>
    <r>
      <t>The allowance for loan losses is determined based on various components for individually impaired loans and for homogeneous pools of loans</t>
    </r>
    <r>
      <rPr>
        <i/>
        <sz val="10"/>
        <color rgb="FF000000"/>
        <rFont val="Calibri"/>
        <family val="2"/>
        <scheme val="minor"/>
      </rPr>
      <t>. </t>
    </r>
    <r>
      <rPr>
        <sz val="10"/>
        <color rgb="FF000000"/>
        <rFont val="Calibri"/>
        <family val="2"/>
        <scheme val="minor"/>
      </rPr>
      <t>The allowance for loan losses is increased by a provision for loan losses, which is charged to expense and reduced by charge-offs, net of recoveries by portfolio segment. The methodology for determining charge-offs is consistently applied to each segment. The allowance for loan losses is maintained at a level that, in management’s judgment, is adequate to absorb credit losses inherent in the loan portfolio. The amount of the allowance is based on management’s evaluation of the collectability of the loan portfolio, including the nature of the portfolio, and changes in its risk profile, credit concentrations, historical trends and economic conditions. This evaluation also considers the balance of impaired loans. Losses on individually identified impaired loans are measured based on the present value of expected future cash flows discounted at each loan’s original effective market interest rate. As a practical expedient, impairment may be measured based on the loan’s observable market price or the fair value of the collateral if the loan is collateral-dependent. When the measure of the impaired loan is less than the recorded investment in the loan, the impairment is recorded through the provision added to the allowance for loan losses. One-to-four family residential mortgages and consumer installment loans are subjected to a collective evaluation for impairment, considering delinquency and repossession statistics, loss experience and other factors. Though management believes the allowance for loan losses to be adequate, ultimate losses may vary from their estimates. However, estimates are reviewed periodically, and, as adjustments become necessary, they are reported in earnings during periods in which they become known.</t>
    </r>
  </si>
  <si>
    <t>Premises and Equipment</t>
  </si>
  <si>
    <t>Premises and equipment are carried at cost less accumulated depreciation and amortization computed principally by the straight-line method over the estimated useful lives of the assets or the expected lease terms for leasehold improvements, whichever is shorter. Useful lives for all premises and equipment range between three and thirty years.</t>
  </si>
  <si>
    <t>Other Real Estate</t>
  </si>
  <si>
    <t>Other real estate consists of properties acquired through a foreclosure proceeding or acceptance of a deed in lieu of foreclosure. These properties are carried at the lower of cost or fair value based on appraised value, less estimated selling costs. Losses arising from the acquisition of properties are charged against the allowance for loan losses. Gains or losses realized upon sale of OREO and additional losses related to subsequent valuation adjustments are determined on a specific property basis and are included as a component of noninterest expense along with carrying costs.</t>
  </si>
  <si>
    <t>Income Taxes</t>
  </si>
  <si>
    <t>The Company accounts for income taxes on the accrual basis through the use of the asset and liability method. Under the asset and liability method, deferred taxes are recognized for the tax consequences of temporary differences by applying enacted statutory tax rates applicable to future years to differences between the consolidated financial statement carrying amounts and the basis of existing assets and liabilities. Deferred tax assets are also recorded for any tax attributes, such as tax credit and net operating loss carryforwards. The net balance of deferred tax assets and liabilities is reported in other assets in the consolidated balance sheets. The effect on deferred taxes of a change in tax rates would be recognized in income in the period that includes the enactment date.</t>
  </si>
  <si>
    <t>The Company evaluates the realization of deferred tax assets based on all positive and negative evidence available at the balance sheet date. Realization of deferred tax assets is based on the Company’s judgments about relevant factors affecting realization, including taxable income within any applicable carryback periods, future projected taxable income, reversal of taxable temporary differences and other tax planning strategies to maximize realization of deferred tax assets. A valuation allowance is recorded for any deferred tax assets that are not more likely than not to be realized.</t>
  </si>
  <si>
    <t>A tax position is recognized as a benefit only if it is “more likely than not” that the tax position would be sustained in a tax examination, with a tax examination being presumed to occur. The amount recognized is the largest amount of tax benefit for which there is a greater than 50% likelihood that such amount would be realized upon examination. For tax positions not meeting the “more likely than not” test, no tax benefit is recorded. The Company recognizes interest expense, interest income and penalties related to unrecognized tax benefits within current income tax expense.</t>
  </si>
  <si>
    <t>Treasury Stock</t>
  </si>
  <si>
    <t>Treasury stock purchases and sales are accounted for using the cost method.</t>
  </si>
  <si>
    <t>Advertising Costs</t>
  </si>
  <si>
    <t>Advertising costs for promoting the Company are minimal and expensed as incurred.</t>
  </si>
  <si>
    <t>Reclassification</t>
  </si>
  <si>
    <t>Certain amounts in the 2013 consolidated financial statements have been reclassified to conform to the 2014 presentation.</t>
  </si>
  <si>
    <t>Net Income Per Share</t>
  </si>
  <si>
    <t>Basic net income per share is computed by dividing net income by the weighted average number of shares of common stock outstanding. Included in basic shares are certain shares that have been accrued as of the balance sheet date as deferred compensation for members of USBI’s Board of Directors. Diluted net income per share is computed by dividing net income by the weighted average number of shares of common stock outstanding, adjusted for the effect of potentially dilutive stock awards outstanding during the period. The dilutive shares are comprised of nonqualified stock option grants issued during 2014 to employees and members of USBI’s Board of Directors pursuant to the USBI 2013 Incentive Plan previously approved by USBI’s shareholders. The following table reflects weighted average shares used to calculate basic and diluted net income per share for the years ended December 31, 2014 and 2013.</t>
  </si>
  <si>
    <t>Year Ended December 31,</t>
  </si>
  <si>
    <t>Basic shares</t>
  </si>
  <si>
    <t>Dilutive shares</t>
  </si>
  <si>
    <t>—  </t>
  </si>
  <si>
    <t>Diluted shares</t>
  </si>
  <si>
    <t>On February 23, 2015, the Company granted 96,150 nonqualified stock options to certain members of management and members of the Board of Directors. These options are dilutive; however, since they were granted subsequent to December 31, 2014, they are not included in dilutive shares in the table above.</t>
  </si>
  <si>
    <t>Accounting Policies Recently Adopted and Pending Accounting Pronouncements</t>
  </si>
  <si>
    <r>
      <t>In January 2014, the Financial Accounting Standards Board (“FASB”) issued Accounting Standards Update (“ASU”) 2014-01,</t>
    </r>
    <r>
      <rPr>
        <i/>
        <sz val="10"/>
        <color rgb="FF000000"/>
        <rFont val="Calibri"/>
        <family val="2"/>
        <scheme val="minor"/>
      </rPr>
      <t> Investments – Equity Method and Joint Ventures (Topic 323): Accounting for Investments in Qualified Affordable Housing Projects (a consensus of the FASB Emerging Issues Task Force).</t>
    </r>
    <r>
      <rPr>
        <sz val="10"/>
        <color rgb="FF000000"/>
        <rFont val="Calibri"/>
        <family val="2"/>
        <scheme val="minor"/>
      </rPr>
      <t> ASU 2014-01 permits reporting entities that invest in qualified affordable housing projects to elect to account for those investments using the “proportional amortization method” if certain conditions are met. Under this method, an entity amortizes the initial cost of the investment in proportion to the tax credits and other tax benefits received and recognizes the net investment performance in the income statement as a component of income tax expense (benefit), if this method is selected as a policy. The decision to apply the proportional amortization method of accounting is an accounting policy decision and should be applied consistently to all qualifying affordable housing project investments. ASU 2014-01 should be applied retrospectively to all periods presented and is effective for annual and interim reporting periods beginning after December 15, 2014. The Company does not have a significant amount of investments in qualified affordable housing projects that qualify for the low income housing tax credit. Such investments are currently either consolidated in the Company’s financial statements or accounted for as cost method investments. The adoption of ASU 2014-01 is not expected to have a significant impact on the Company’s consolidated balance sheets, results of operations or cash flows.</t>
    </r>
  </si>
  <si>
    <r>
      <t>In January 2014, the FASB issued ASU 2014-04,</t>
    </r>
    <r>
      <rPr>
        <i/>
        <sz val="10"/>
        <color rgb="FF000000"/>
        <rFont val="Calibri"/>
        <family val="2"/>
        <scheme val="minor"/>
      </rPr>
      <t> Receivables – Troubled Debt Restructurings by Creditors (Subtopic 310-40): Reclassification of Residential Real Estate Collateralized Consumer Mortgage Loans upon Foreclosure (a consensus of the FASB Emerging Issues Task Force).</t>
    </r>
    <r>
      <rPr>
        <sz val="10"/>
        <color rgb="FF000000"/>
        <rFont val="Calibri"/>
        <family val="2"/>
        <scheme val="minor"/>
      </rPr>
      <t> ASU 2014-04 clarifies when an “in substance repossession or foreclosure” occurs, that is, when a creditor should be considered to have received physical possession of residential real estate property collateralizing a consumer mortgage loan, such that all or a portion of the loan should be derecognized and the real estate property recognized. ASU 2014-04 states that a creditor is considered to have received physical possession of residential real estate property collateralizing a consumer mortgage loan, upon either (i) the creditor obtaining legal title to the residential real estate property upon completion of a foreclosure, or (ii) the borrower conveying all interest in the residential real estate property to the creditor to satisfy that loan through completion of a deed in lieu of foreclosure or through a similar legal agreement. The amendments of ASU 2014-04 also require interim and annual disclosure of both the amount of foreclosed residential real estate property held by the creditor and the recorded investment in consumer mortgage loans collateralized by residential real estate properties that are in the process of foreclosure. The amendments of ASU 2014-04 are effective for interim and annual periods beginning after December 15, 2014 and may be applied using either a modified retrospective transition method or a prospective transition method as described in ASU 2014-04. The adoption of ASU 2014-04 is not expected to have a significant impact on the Company’s consolidated balance sheets, results of operations or cash flows.</t>
    </r>
  </si>
  <si>
    <r>
      <t>In May 2014, the FASB issued ASU 2014-09, </t>
    </r>
    <r>
      <rPr>
        <i/>
        <sz val="10"/>
        <color rgb="FF000000"/>
        <rFont val="Calibri"/>
        <family val="2"/>
        <scheme val="minor"/>
      </rPr>
      <t>Revenue from Contracts with Customers (Topic 606)</t>
    </r>
    <r>
      <rPr>
        <sz val="10"/>
        <color rgb="FF000000"/>
        <rFont val="Calibri"/>
        <family val="2"/>
        <scheme val="minor"/>
      </rPr>
      <t>. ASU 2014-09 provides guidance that an entity should recognize revenue to depict the transfer of promised goods or services to customers in an amount that reflects the consideration to which the entity expects to be entitled in exchange for those goods and services. ASU 2014-09 is effective for annual and interim periods beginning after December 15, 2016. Early adoption is not permitted. The Company is currently evaluating the impact, if any, that ASU 2014-09 will have on its consolidated financial statements. In February 2015, the FASB issued ASU 2015-02 </t>
    </r>
    <r>
      <rPr>
        <i/>
        <sz val="10"/>
        <color rgb="FF000000"/>
        <rFont val="Calibri"/>
        <family val="2"/>
        <scheme val="minor"/>
      </rPr>
      <t>“Consolidation (Topic 810): Amendments to the Consolidation Analysis”</t>
    </r>
    <r>
      <rPr>
        <sz val="10"/>
        <color rgb="FF000000"/>
        <rFont val="Calibri"/>
        <family val="2"/>
        <scheme val="minor"/>
      </rPr>
      <t> to improve targeted areas of consolidation guidance for legal entities such as limited partnerships, limited liability companies and securitization structures. The ASU focuses on the consolidation evaluation for reporting organizations that are required to evaluate whether they should consolidate certain legal entities. The new standard simplifies and improves current GAAP by: (i) placing more emphasis on risk of loss when determining a controlling financial interest; (ii) reducing the frequency of the application of related-party guidance when determining a controlling financial interest in a VIE; and (iii) changing consolidation conclusions for companies in several industries that typically make use of limited partnerships or VIEs. The ASU will be effective for periods beginning after December 15, 2015. The Company is still evaluating the potential impact on the Company’s consolidated financial statements.</t>
    </r>
  </si>
  <si>
    <t>Investments, Debt and Equity Securities [Abstract]</t>
  </si>
  <si>
    <t>INVESTMENT SECURITIES</t>
  </si>
  <si>
    <t>Details of investment securities available-for-sale and held-to-maturity as of December 31, 2014 and 2013 are as follows:</t>
  </si>
  <si>
    <t>Available-for-Sale</t>
  </si>
  <si>
    <t>December 31, 2014</t>
  </si>
  <si>
    <t>Amortized</t>
  </si>
  <si>
    <t>Cost</t>
  </si>
  <si>
    <t>Gross</t>
  </si>
  <si>
    <t>Unrealized</t>
  </si>
  <si>
    <t>Gains</t>
  </si>
  <si>
    <t>Losses</t>
  </si>
  <si>
    <t>Estimated</t>
  </si>
  <si>
    <t>Fair</t>
  </si>
  <si>
    <t>Value</t>
  </si>
  <si>
    <t>(Dollars in Thousands)</t>
  </si>
  <si>
    <t>Mortgage-backed securities:</t>
  </si>
  <si>
    <t>Residential</t>
  </si>
  <si>
    <t>(192</t>
  </si>
  <si>
    <t>Commercial</t>
  </si>
  <si>
    <t>(93</t>
  </si>
  <si>
    <t>Obligations of states and political subdivisions</t>
  </si>
  <si>
    <t>Obligations of U.S. government-sponsored agencies</t>
  </si>
  <si>
    <t>(1</t>
  </si>
  <si>
    <t>U.S. Treasury securities</t>
  </si>
  <si>
    <t>(379</t>
  </si>
  <si>
    <t>Held-to-Maturity</t>
  </si>
  <si>
    <t>(2</t>
  </si>
  <si>
    <t>(52</t>
  </si>
  <si>
    <t>(54</t>
  </si>
  <si>
    <t>December 31, 2013</t>
  </si>
  <si>
    <t>(885</t>
  </si>
  <si>
    <t>(355</t>
  </si>
  <si>
    <t>(334</t>
  </si>
  <si>
    <t>(1,576</t>
  </si>
  <si>
    <t>(1,685</t>
  </si>
  <si>
    <t>The scheduled maturities of investment securities available-for-sale and held-to-maturity as of December 31, 2014 are presented in the following table:</t>
  </si>
  <si>
    <t>Maturing within one year</t>
  </si>
  <si>
    <t>Maturing after one to five years</t>
  </si>
  <si>
    <t>Maturing after five to ten years</t>
  </si>
  <si>
    <t>Maturing after ten years</t>
  </si>
  <si>
    <t>For purposes of the maturity table, mortgage-backed securities, which are not due at a single maturity date, have been allocated over maturity groupings based on the weighted-average contractual maturities of underlying collateral. The mortgage-backed securities generally mature earlier than their weighted-average contractual maturities because of principal prepayments.</t>
  </si>
  <si>
    <t>Management evaluates securities for other-than-temporary impairment no less frequently than quarterly and more frequently when economic or market concerns warrant such evaluation. Consideration is given to (i) the length of time and the extent to which fair value has been less than cost, (ii) the financial condition and near-term prospects of the issuer and (iii) whether the Company intends to sell securities, and whether it is more likely than not that the Company will be required to sell the securities before recovery of their amortized cost bases. As of December 31, 2014 and 2013, based on the aforementioned considerations, management did not record an other-than-temporary impairment on any security that was in an unrealized loss position.</t>
  </si>
  <si>
    <t>The following table reflects the Company’s investments’ gross unrealized losses and fair value, aggregated by investment category and length of time that individual securities have been in a continuous unrealized loss position, as of December 31, 2014 and 2013.</t>
  </si>
  <si>
    <t>Less than 12 Months</t>
  </si>
  <si>
    <t>12 Months or More</t>
  </si>
  <si>
    <t>(67</t>
  </si>
  <si>
    <t>(125</t>
  </si>
  <si>
    <t>(70</t>
  </si>
  <si>
    <t>(23</t>
  </si>
  <si>
    <t>(138</t>
  </si>
  <si>
    <t>(241</t>
  </si>
  <si>
    <t>Less than 12 Months</t>
  </si>
  <si>
    <t>(337</t>
  </si>
  <si>
    <t>(18</t>
  </si>
  <si>
    <t>(1,558</t>
  </si>
  <si>
    <t>As of December 31, 2014, 10 debt securities had been in a loss position for more than 12 months, and 31 debt securities had been in a loss position for less than 12 months. The losses for all securities are considered to be a direct result of the effect that the current interest rate environment has on the value of debt securities and are not related to the creditworthiness of the issuers. Further, the Company has the current intent and ability to retain its investments in the issuer for a period of time that we believe to be sufficient to allow for any anticipated recovery in fair value. Therefore, the Company has not recognized any other-than-temporary impairments.</t>
  </si>
  <si>
    <t>Investment securities available-for-sale with a carrying value of $61.1 million and $72.7 million as of December 31, 2014 and December 31, 2013, respectively, were pledged to secure public deposits and for other purposes.</t>
  </si>
  <si>
    <t>Gains realized on sales of securities available-for-sale were approximately $0.1 million and $0.5 million in 2014 and 2013, respectively. There were no losses on sales of securities during 2014 and 2013.</t>
  </si>
  <si>
    <t>Loans and Allowance for Loan Losses</t>
  </si>
  <si>
    <t>Text Block [Abstract]</t>
  </si>
  <si>
    <t>LOANS AND ALLOWANCE FOR LOAN LOSSES</t>
  </si>
  <si>
    <t>Portfolio Segments:</t>
  </si>
  <si>
    <t>The Company has divided the loan portfolio into eight portfolio segments, each with different risk characteristics and methodologies for assessing the risk described as follows:</t>
  </si>
  <si>
    <r>
      <t>Construction, land development and other land loans</t>
    </r>
    <r>
      <rPr>
        <sz val="10"/>
        <color rgb="FF000000"/>
        <rFont val="Calibri"/>
        <family val="2"/>
        <scheme val="minor"/>
      </rPr>
      <t> – Commercial construction, land and land development loans include the development of residential housing projects, loans for the development of commercial and industrial use property and loans for the purchase and improvement of raw land. These loans are secured in whole or in part by the underlying real estate collateral and are generally guaranteed by the principals of the borrowing entity.</t>
    </r>
  </si>
  <si>
    <r>
      <t>Secured by 1-4 family residential properties</t>
    </r>
    <r>
      <rPr>
        <sz val="10"/>
        <color rgb="FF000000"/>
        <rFont val="Calibri"/>
        <family val="2"/>
        <scheme val="minor"/>
      </rPr>
      <t> – These loans include conventional mortgage loans on one-to-four family residential properties. These properties may serve as the borrower’s primary residence, vacation home or investment property. Also included in this portfolio are home equity loans and lines of credit. This type of lending, which is secured by a first or second mortgage on the borrower’s residence, allows customers to borrow against the equity in their home.</t>
    </r>
  </si>
  <si>
    <r>
      <t>Secured by multi-family residential properties</t>
    </r>
    <r>
      <rPr>
        <sz val="10"/>
        <color rgb="FF000000"/>
        <rFont val="Calibri"/>
        <family val="2"/>
        <scheme val="minor"/>
      </rPr>
      <t> – This portfolio segment includes mortgage loans secured by apartment buildings.</t>
    </r>
  </si>
  <si>
    <r>
      <t>Secured by non-farm, non-residential properties</t>
    </r>
    <r>
      <rPr>
        <sz val="10"/>
        <color rgb="FF000000"/>
        <rFont val="Calibri"/>
        <family val="2"/>
        <scheme val="minor"/>
      </rPr>
      <t> – This portfolio segment includes real estate loans secured by commercial and industrial properties, office or mixed-use facilities, strip shopping centers or other commercial property. These loans are generally guaranteed by the principals of the borrowing entity.</t>
    </r>
  </si>
  <si>
    <r>
      <t>Other real estate loans</t>
    </r>
    <r>
      <rPr>
        <sz val="10"/>
        <color rgb="FF000000"/>
        <rFont val="Calibri"/>
        <family val="2"/>
        <scheme val="minor"/>
      </rPr>
      <t> – Other real estate loans are loans primarily for agricultural production, secured by mortgages on farm land.</t>
    </r>
  </si>
  <si>
    <r>
      <t>Commercial and industrial loans</t>
    </r>
    <r>
      <rPr>
        <sz val="10"/>
        <color rgb="FF000000"/>
        <rFont val="Calibri"/>
        <family val="2"/>
        <scheme val="minor"/>
      </rPr>
      <t> – This portfolio segment includes loans to commercial customers for use in the normal course of business. These credits may be loans and lines to financially strong borrowers, secured by inventories, equipment or receivables, and are generally guaranteed by the principals of the borrowing entity.</t>
    </r>
  </si>
  <si>
    <r>
      <t>Consumer loans</t>
    </r>
    <r>
      <rPr>
        <sz val="10"/>
        <color rgb="FF000000"/>
        <rFont val="Calibri"/>
        <family val="2"/>
        <scheme val="minor"/>
      </rPr>
      <t> – This portfolio segment includes a variety of secured and unsecured personal loans, including automobile loans, loans for household and personal purposes and all other direct consumer installment loans.</t>
    </r>
  </si>
  <si>
    <r>
      <t>Other loans</t>
    </r>
    <r>
      <rPr>
        <sz val="10"/>
        <color rgb="FF000000"/>
        <rFont val="Calibri"/>
        <family val="2"/>
        <scheme val="minor"/>
      </rPr>
      <t> – Other loans are comprised of credit cards, overdrawn checking accounts reclassified to loans and overdraft lines of credit.</t>
    </r>
  </si>
  <si>
    <t>As of December 31, 2014 and 2013, the composition of the loan portfolio by reporting segment and portfolio segment was as follows:</t>
  </si>
  <si>
    <t>FUSB</t>
  </si>
  <si>
    <t>ALC</t>
  </si>
  <si>
    <t>Real estate loans:</t>
  </si>
  <si>
    <t>Construction, land development and other land loans</t>
  </si>
  <si>
    <t>Secured by 1-4 family residential properties</t>
  </si>
  <si>
    <t>Secured by multi-family residential properties</t>
  </si>
  <si>
    <t>Secured by non-farm, non-residential properties</t>
  </si>
  <si>
    <t>Other</t>
  </si>
  <si>
    <t>Commercial and industrial loans</t>
  </si>
  <si>
    <t>Consumer loans</t>
  </si>
  <si>
    <t>Other loans</t>
  </si>
  <si>
    <t>Total loans</t>
  </si>
  <si>
    <t>Less: Unearned interest, fees and deferred cost</t>
  </si>
  <si>
    <t>Allowance for loan losses</t>
  </si>
  <si>
    <t>Net loans</t>
  </si>
  <si>
    <t>The Company makes commercial, real estate and installment loans to its customers. Although the Company has a diversified loan portfolio, 68.5% and 69.2% of the portfolio was concentrated in loans secured by real estate located primarily within a single geographic region of the United States as of December 31, 2014 and 2013, respectively.</t>
  </si>
  <si>
    <t>Related Party Loans:</t>
  </si>
  <si>
    <t>In the ordinary course of business, the Bank makes loans to certain officers and directors of the Company, including companies with which they are associated. These loans are made on the same terms as those prevailing for comparable transactions with others. Management believes that such loans do not represent more than a normal risk of collectability, nor do they present other unfavorable features. The aggregate balances of such related party loans and commitments as of December 31, 2014 and 2013 were $3.1 million and $3.6 million, respectively. During the year ended December 31, 2014, there were no new loans to these related parties, and repayments by active related parties were $0.5 million. During the year ended December 31, 2013, new loans to these related parties totaled $1.7 million, and repayments by active related parties were $0.6 million.</t>
  </si>
  <si>
    <t>Allowance for Loan Losses:</t>
  </si>
  <si>
    <t>The following tables present changes in the allowance for loan losses by loan portfolio segment and loan type as of December 31, 2014 and 2013:</t>
  </si>
  <si>
    <t>Real Estate</t>
  </si>
  <si>
    <t>Consumer</t>
  </si>
  <si>
    <t>Allowance for loan losses:</t>
  </si>
  <si>
    <t>Beginning balance</t>
  </si>
  <si>
    <t>Charge-offs</t>
  </si>
  <si>
    <t>(289</t>
  </si>
  <si>
    <t>(1,329</t>
  </si>
  <si>
    <t>(147</t>
  </si>
  <si>
    <t>(176</t>
  </si>
  <si>
    <t>(1,941</t>
  </si>
  <si>
    <t>Recoveries</t>
  </si>
  <si>
    <t>Provision</t>
  </si>
  <si>
    <t>(469</t>
  </si>
  <si>
    <t>(1,300</t>
  </si>
  <si>
    <t>(48</t>
  </si>
  <si>
    <t>(89</t>
  </si>
  <si>
    <t>(14</t>
  </si>
  <si>
    <t>(1,920</t>
  </si>
  <si>
    <t>Ending balance</t>
  </si>
  <si>
    <t>Ending balance individually evaluated for impairment</t>
  </si>
  <si>
    <t>Ending balance collectively evaluated for impairment</t>
  </si>
  <si>
    <t>Loan receivables:</t>
  </si>
  <si>
    <t>(2,778</t>
  </si>
  <si>
    <t>(311</t>
  </si>
  <si>
    <t>(3,089</t>
  </si>
  <si>
    <t>FUSB &amp; ALC</t>
  </si>
  <si>
    <t>(2,925</t>
  </si>
  <si>
    <t>(487</t>
  </si>
  <si>
    <t>(5,030</t>
  </si>
  <si>
    <t>(74</t>
  </si>
  <si>
    <t>(537</t>
  </si>
  <si>
    <t>(8,055</t>
  </si>
  <si>
    <t>(350</t>
  </si>
  <si>
    <t>(685</t>
  </si>
  <si>
    <t>(9,627</t>
  </si>
  <si>
    <t>(4,056</t>
  </si>
  <si>
    <t>(57</t>
  </si>
  <si>
    <t>(2,862</t>
  </si>
  <si>
    <t>(2,979</t>
  </si>
  <si>
    <t>(525</t>
  </si>
  <si>
    <t>(3,504</t>
  </si>
  <si>
    <t>(3,329</t>
  </si>
  <si>
    <t>(1,210</t>
  </si>
  <si>
    <t>(13,131</t>
  </si>
  <si>
    <t>(642</t>
  </si>
  <si>
    <t>Credit Quality:</t>
  </si>
  <si>
    <t>The Bank utilizes a credit grading system that provides a uniform framework for establishing and monitoring credit risk in the loan portfolio. Under the system, each loan is graded, based on pre-determined risk metrics, to evaluate the overall credit quality of the loan portfolio. Historically, loans have been categorized into one of eight risk grades that can be further summarized into categories described as pass, special mention, substandard, doubtful and loss, as described in further detail below. As of January 1, 2014, management established a nine-grade rating system, which had the effect of adding an additional risk grade to the pass category. The additional risk grade provides management with the ability to evaluate loans at a more granular level; however, it did not result in any change to the calculation of the allowance for loan losses as of December 31, 2014 and 2013, respectively.</t>
  </si>
  <si>
    <t>The following summarizes the credit quality indicators used in the nine-grade system:</t>
  </si>
  <si>
    <t>•</t>
  </si>
  <si>
    <t>Pass (Risk Grades 1-5) – Loans in this category include obligations with respect to which the probability of default is considered low.</t>
  </si>
  <si>
    <t>Special Mention (Risk Grade 6): Borrowers in this category exhibit potential credit weaknesses or downward trends deserving Bank management’s close attention. If left uncorrected, these potential weaknesses may result in the deterioration of the repayment prospects for the asset or in the Bank’s credit position at some future date. Special mention loans are not adversely classified and do not expose the Bank to sufficient risk to warrant adverse classification. Although a special mention asset has a higher probability of default than previously rated categories, its default is not imminent.</t>
  </si>
  <si>
    <t>Substandard (Risk Grade 7): These are borrowers with defined weaknesses that jeopardize the orderly liquidation of debt. A substandard loan is inadequately protected by the current sound worth and paying capacity of the obligor or by the collateral pledged, if any. Normal repayment from the borrower is in jeopardy, although no loss of principal is envisioned. There is a distinct possibility that a partial loss of interest and/or principal will occur if the deficiencies are not corrected. Loss potential, while existing in the aggregate amount of substandard assets, does not have to exist in individual assets classified as substandard.</t>
  </si>
  <si>
    <t>Doubtful (Risk Grade 8): Borrowers classified as doubtful have all the weaknesses found in substandard borrowers with the added provision that the weaknesses make collection of debt in full, based on currently existing facts, conditions and values, highly questionable and improbable. Serious problems exist such that partial loss of principal is likely. The possibility of loss is extremely high, but because of certain important, reasonably specific pending factors that may work to strengthen the assets, the loans’ classification as estimated losses is deferred until a more exact status may be determined. Pending factors include proposed merger, acquisition or liquidation procedures, capital injection, perfecting liens on additional collateral and refinancing plans. Management of borrowers classified doubtful may have demonstrated a history of failing to live up to agreements.</t>
  </si>
  <si>
    <t>Loss (Risk Grade 9): Borrowers deemed incapable of repayment of unsecured debt. Loans to such borrowers are considered uncollectible and of such little value that continuance as active assets of the Bank is not warranted. This classification does not mean that the loan has absolutely no recovery or salvage value, but rather that it is not prudent to defer writing off these worthless assets, even though partial recovery may occur in the future.</t>
  </si>
  <si>
    <t>At ALC, because the loan portfolio is more uniform in nature, each loan is categorized into one of two risk grades, depending on whether the loan is considered to be performing or nonperforming. Performing loans are loans that are paying principal and interest in accordance with contractual agreement. Nonperforming loans are loans that are either not paying as contractually agreed or that have demonstrated characteristics that indicate a probability of loss.</t>
  </si>
  <si>
    <t>The tables below illustrate the carrying amount of loans by credit quality indicator as of December 31, 2014.</t>
  </si>
  <si>
    <t>Pass</t>
  </si>
  <si>
    <t>Special</t>
  </si>
  <si>
    <t>Mention</t>
  </si>
  <si>
    <t>Substandard</t>
  </si>
  <si>
    <t>Doubtful</t>
  </si>
  <si>
    <t>Loans secured by real estate:</t>
  </si>
  <si>
    <t>Performing</t>
  </si>
  <si>
    <t>Nonperforming</t>
  </si>
  <si>
    <t>The tables below illustrate the carrying amount of loans by credit quality indicator as of December 31, 2013.</t>
  </si>
  <si>
    <t>The following tables provide an aging analysis of past due loans by class as of December 31, 2014.</t>
  </si>
  <si>
    <t>As of December 31, 2014</t>
  </si>
  <si>
    <t>30-59 Days</t>
  </si>
  <si>
    <t>Past Due</t>
  </si>
  <si>
    <t>60-89 Days</t>
  </si>
  <si>
    <t>Past  Due</t>
  </si>
  <si>
    <t>Greater</t>
  </si>
  <si>
    <t>Than</t>
  </si>
  <si>
    <t>90  Days</t>
  </si>
  <si>
    <t>Total Past</t>
  </si>
  <si>
    <t>Due</t>
  </si>
  <si>
    <t>Current</t>
  </si>
  <si>
    <t>Loans</t>
  </si>
  <si>
    <t>Recorded</t>
  </si>
  <si>
    <t>Investment  &gt;</t>
  </si>
  <si>
    <t>90 Days And</t>
  </si>
  <si>
    <t>Accruing</t>
  </si>
  <si>
    <t>90 Days</t>
  </si>
  <si>
    <t>The following tables provide an aging analysis of past due loans by class as of December 31, 2013.</t>
  </si>
  <si>
    <t>As of December 31, 2013</t>
  </si>
  <si>
    <t>90 Days</t>
  </si>
  <si>
    <t>The following table provides an analysis of non-accruing loans by class as of December 31, 2014 and 2013.</t>
  </si>
  <si>
    <t>Loans on Non-Accrual Status</t>
  </si>
  <si>
    <t>December 31, 2014</t>
  </si>
  <si>
    <t>December 31, 2013</t>
  </si>
  <si>
    <t>Impaired Loans:</t>
  </si>
  <si>
    <t>A loan is considered impaired when, based on current information and events, it is probable that the Company will be unable to collect the scheduled payments of principal or interest when due according to the contractual terms of the related loan agreement. If a loan is impaired, a specific valuation allowance is allocated, if necessary, so that the loan is reported net, at the present value of estimated future cash flows using the loan’s existing rate or at the fair value of collateral if repayment is expected solely from the collateral. All loans of $0.5 million or more that have a credit quality risk grade of seven or above are identified for impairment analysis. Impaired loans, or portions thereof, are charged off when deemed uncollectible.</t>
  </si>
  <si>
    <t>As of December 31, 2014, the carrying amount of impaired loans consisted of the following:</t>
  </si>
  <si>
    <t>Impaired loans with no related allowance recorded</t>
  </si>
  <si>
    <t>Carrying</t>
  </si>
  <si>
    <t>Amount</t>
  </si>
  <si>
    <t>Unpaid</t>
  </si>
  <si>
    <t>Principal</t>
  </si>
  <si>
    <t>Balance</t>
  </si>
  <si>
    <t>Related</t>
  </si>
  <si>
    <t>Allowances</t>
  </si>
  <si>
    <t>Loans secured by real estate</t>
  </si>
  <si>
    <t>Commercial and industrial</t>
  </si>
  <si>
    <t>Total loans with no related allowance recorded</t>
  </si>
  <si>
    <t>Impaired loans with an allowance recorded</t>
  </si>
  <si>
    <t>Total loans with an allowance recorded</t>
  </si>
  <si>
    <t>Total impaired loans</t>
  </si>
  <si>
    <t>As of December 31, 2013, the carrying amount of impaired loans consisted of the following:</t>
  </si>
  <si>
    <t>The average net investment in impaired loans and interest income recognized and received on impaired loans as of December 31, 2014 and 2013 were as follows:</t>
  </si>
  <si>
    <t>Average</t>
  </si>
  <si>
    <t>Investment</t>
  </si>
  <si>
    <t>Income</t>
  </si>
  <si>
    <t>Recognized</t>
  </si>
  <si>
    <t>Received</t>
  </si>
  <si>
    <t>Loans on which the accrual of interest has been discontinued amounted to $4.8 million and $10.6 million as of December 31, 2014 and 2013, respectively. If interest on those loans had been accrued, there would have been $0.1 million and $0.6 million accrued as of December 31, 2014 and 2013, respectively. Interest income recorded related to these loans as of December 31, 2014 and 2013 was $0.2 million and $0.1 million as of December 31, 2014 and 2013, respectively. Accruing loans past due 90 days or more amounted to $1.7 million as of both December 31, 2014 and 2013.</t>
  </si>
  <si>
    <t>Troubled Debt Restructurings:</t>
  </si>
  <si>
    <t>Troubled debt restructurings include loans with respect to which concessions have been granted to borrowers that generally would not have otherwise been considered had the borrowers not been experiencing financial difficulty. The concessions granted may include payment schedule modifications, interest rate reductions, maturity date extensions, modification of note structure, principal balance reductions or some combination of these concessions. Restructured loans may involve loans remaining on non-accrual, moving to non-accrual or continuing on accrual status, depending on the individual facts and circumstances of the borrower. Non-accrual restructured loans are included with all other non-accrual loans. In addition, all accruing restructured loans are reported as troubled debt restructurings. Generally, restructured loans remain on non-accrual until the customer has attained a sustained period of repayment performance under the modified loan terms (generally a minimum of six months). However, performance prior to the restructuring, or significant events that coincide with the restructuring, are considered in assessing whether the borrower can meet the new terms and whether the loan should be returned to or maintained on non-accrual status. If the borrower’s ability to meet the revised payment schedule is not reasonably assured, the loan remains on non-accrual. As of December 31, 2014 and 2013, respectively, the Company had $2.5 million and $5.7 million of non-accruing loans that were previously restructured and that remained on non-accrual status. During the year ended December 31, 2014, the Company had no restructured loans that were restored to accrual status based on a sustained period of repayment performance. During the year ended December 31, 2013, one loan totaling $2.0 million was returned to accrual status based on a sustained period of repayment performance. The balance of this loan as of December 31, 2014 was $1.4 million.</t>
  </si>
  <si>
    <t>The following table provides the number of loans at the Bank modified in a troubled debt restructuring by loan portfolio as of December 31, 2014 and 2013, as well as the pre- and post-modification principal balance as of December 31, 2014 and 2013. There were no loans modified in a troubled debt restructuring at ALC.</t>
  </si>
  <si>
    <t>Number</t>
  </si>
  <si>
    <t>of Loans</t>
  </si>
  <si>
    <t>Pre-</t>
  </si>
  <si>
    <t>Modification</t>
  </si>
  <si>
    <t>Outstanding</t>
  </si>
  <si>
    <t>Post-</t>
  </si>
  <si>
    <t>Commercial loans</t>
  </si>
  <si>
    <t>The following table provides the number of loans modified in a troubled debt restructuring that have subsequently defaulted, by loan portfolio, as of December 31, 2014 and 2013.</t>
  </si>
  <si>
    <t>Restructured loan modifications primarily included maturity date extensions and payment schedule modifications. There were no modifications to principal balances of the loans that were restructured. Accordingly, there was no impact on the Company’s allowance for loan losses resulting from the modifications.</t>
  </si>
  <si>
    <t>All loans with a principal balance of $0.5 million or more that have been modified in a troubled debt restructuring are considered impaired and evaluated individually for impairment. The nature and extent of impairment of restructured loans, including those that have experienced a subsequent payment default, are considered in the determination of an appropriate level of allowance for loan losses. This evaluation resulted in an allowance for loan losses of $0.9 million and $0.8 million as of December 31, 2014 and 2013, respectively.</t>
  </si>
  <si>
    <t>Other Real Estate Owned</t>
  </si>
  <si>
    <t>Banking and Thrift [Abstract]</t>
  </si>
  <si>
    <t>OTHER REAL ESTATE OWNED</t>
  </si>
  <si>
    <t>Other real estate and certain other assets acquired in foreclosure are reported at the lower of the investment in the loan or fair value of the property, less estimated costs to sell. The following table summarizes foreclosed property activity as of December 31, 2014 and 2013.</t>
  </si>
  <si>
    <t>Transfers from loans</t>
  </si>
  <si>
    <t>Sales proceeds</t>
  </si>
  <si>
    <t>(5,582</t>
  </si>
  <si>
    <t>(288</t>
  </si>
  <si>
    <t>(5,870</t>
  </si>
  <si>
    <t>Gross gains</t>
  </si>
  <si>
    <t>Gross losses</t>
  </si>
  <si>
    <t>(512</t>
  </si>
  <si>
    <t>(159</t>
  </si>
  <si>
    <t>(671</t>
  </si>
  <si>
    <t>Net gains (losses)</t>
  </si>
  <si>
    <t>(155</t>
  </si>
  <si>
    <t>(280</t>
  </si>
  <si>
    <t>Impairment</t>
  </si>
  <si>
    <t>(262</t>
  </si>
  <si>
    <t>(60</t>
  </si>
  <si>
    <t>(322</t>
  </si>
  <si>
    <t>(3,051</t>
  </si>
  <si>
    <t>(969</t>
  </si>
  <si>
    <t>(4,020</t>
  </si>
  <si>
    <t>(215</t>
  </si>
  <si>
    <t>(729</t>
  </si>
  <si>
    <t>(944</t>
  </si>
  <si>
    <t>(146</t>
  </si>
  <si>
    <t>(702</t>
  </si>
  <si>
    <t>(848</t>
  </si>
  <si>
    <t>(1,288</t>
  </si>
  <si>
    <t>(216</t>
  </si>
  <si>
    <t>(1,504</t>
  </si>
  <si>
    <t>Valuation adjustments are primarily recorded in other non-interest expense; adjustments are also recorded as a charge to the allowance for loan losses if incurred within 60 days after the date of transfer from loans. Valuation adjustments are primarily post-foreclosure write-downs that are a result of continued declining property values based on updated appraisals or other indications of value, such as offers to purchase.</t>
  </si>
  <si>
    <t>Property, Plant and Equipment [Abstract]</t>
  </si>
  <si>
    <t>PREMISES AND EQUIPMENT</t>
  </si>
  <si>
    <t>Premises and equipment and applicable depreciable lives are summarized as follows:</t>
  </si>
  <si>
    <t>Land</t>
  </si>
  <si>
    <t>Premises (40 years)</t>
  </si>
  <si>
    <t>Furniture, fixtures, and equipment (3-7 years)</t>
  </si>
  <si>
    <t>Less accumulated depreciation</t>
  </si>
  <si>
    <t>(18,688</t>
  </si>
  <si>
    <t>(18,178</t>
  </si>
  <si>
    <t>Construction in progress</t>
  </si>
  <si>
    <t>Depreciation expense of $0.8 million and $0.7 million was recorded in 2014 and 2013, respectively, on premises and equipment. Construction in progress as of December 31, 2014 primarily related to the cost of capital improvements on property acquired by the Bank in Tuscaloosa, Alabama, as well as capital improvements on the Bank’s principal office in Thomasville, Alabama.</t>
  </si>
  <si>
    <t>Investment in Limited Partnerships</t>
  </si>
  <si>
    <t>Equity Method Investments and Joint Ventures [Abstract]</t>
  </si>
  <si>
    <t>INVESTMENT IN LIMITED PARTNERSHIPS</t>
  </si>
  <si>
    <r>
      <t>The Bank holds investments in affordable housing projects for which it provides funding as a limited partner and has received tax credits related to its investments in the projects based on its partnership share. Historically, the Company’s investments have included both direct investments and investments in funds that invest solely in affordable housing projects. The net assets of the partnerships consist primarily of apartment complexes and liabilities associated with the operation of the partnerships. The Company has determined that these structures require evaluation as a VIE under ASC Topic 810,</t>
    </r>
    <r>
      <rPr>
        <i/>
        <sz val="10"/>
        <color rgb="FF000000"/>
        <rFont val="Calibri"/>
        <family val="2"/>
        <scheme val="minor"/>
      </rPr>
      <t> Consolidation</t>
    </r>
    <r>
      <rPr>
        <sz val="10"/>
        <color rgb="FF000000"/>
        <rFont val="Calibri"/>
        <family val="2"/>
        <scheme val="minor"/>
      </rPr>
      <t>. The Company consolidates one of the funds in which it has a 99.9% limited partnership interest. Assets recorded by the Company as a result of the consolidation were less than $0.1 million as of both September 30, 2014 and December 31, 2013. The remaining limited partnership investments are unconsolidated and are accounted for under the cost method, as allowed under ASC Topic 325, </t>
    </r>
    <r>
      <rPr>
        <i/>
        <sz val="10"/>
        <color rgb="FF000000"/>
        <rFont val="Calibri"/>
        <family val="2"/>
        <scheme val="minor"/>
      </rPr>
      <t>Accounting for Tax Benefits Resulting from Investments in Affordable Housing Projects</t>
    </r>
    <r>
      <rPr>
        <sz val="10"/>
        <color rgb="FF000000"/>
        <rFont val="Calibri"/>
        <family val="2"/>
        <scheme val="minor"/>
      </rPr>
      <t>. The Company amortizes the excess of carrying value of the investment over its estimated residual value during the period in which tax credits are allocated to the investors. As of December 31, 2013, approximately $0.8 million was included in other assets, representing the carrying amount of one remaining partnership accounted for as a cost method investment. During 2014, this partnership was dissolved, and the Company received $1.0 million, representing its residual interest upon dissolution of the partnership. Accordingly, as of December 31, 2014, the carrying amount of the partnership was reduced to zero, and the difference between the residual interest received and carrying amount was recorded as other non-interest income.</t>
    </r>
  </si>
  <si>
    <t>DEPOSITS</t>
  </si>
  <si>
    <t>As of December 31, 2014, the scheduled maturities of the Bank’s time deposits were as follows:</t>
  </si>
  <si>
    <t>December 31,</t>
  </si>
  <si>
    <t>(Dollars in</t>
  </si>
  <si>
    <t>Thousands)</t>
  </si>
  <si>
    <t>2018 and thereafter</t>
  </si>
  <si>
    <t>Total time deposits greater than $0.1 million totaled $80.7 million and $93.0 million as of December 31, 2014 and 2013, respectively. In addition, included in total deposits, the Company held brokered certificates of deposit totaling $7.6 million and $15.2 million as of December 31, 2014 and 2013, respectively. Deposits from related parties held by the Company amounted to $3.8 million and $3.9 million at December 31, 2014 and 2013, respectively.</t>
  </si>
  <si>
    <t>Short-Term Borrowings</t>
  </si>
  <si>
    <t>Debt Disclosure [Abstract]</t>
  </si>
  <si>
    <t>SHORT-TERM BORROWINGS</t>
  </si>
  <si>
    <t>Short-term borrowings consist of federal funds purchased and securities sold under repurchase agreements. Federal funds purchased generally mature within one to four days. There were no federal funds purchased outstanding as of December 31, 2014 or 2013.</t>
  </si>
  <si>
    <t>Securities sold under repurchase agreements, which are secured borrowings, generally are reflected at the amount of cash received in connection with the transaction. The Company may be required to provide additional collateral based on the fair value of the underlying securities. The Company monitors the fair value of the underlying securities on a daily basis. Securities sold under repurchase agreements as of December 31, 2014 and 2013 totaled $0.4 million and $1.2 million, respectively.</t>
  </si>
  <si>
    <t>As of both December 31, 2014 and 2013, the Bank had $18.8 million in remaining federal funds lines from correspondent banks.</t>
  </si>
  <si>
    <t>Long-Term Debt</t>
  </si>
  <si>
    <t>LONG-TERM DEBT</t>
  </si>
  <si>
    <t>The Company uses FHLB advances as an alternative to funding sources with similar maturities, such as certificates of deposit or other deposit programs. These advances generally offer more attractive rates when compared to other mid-term financing options. They are also flexible, allowing the Company to quickly obtain the necessary maturities and rates that best suit its overall asset/liability strategy. The Company had FHLB advances outstanding of $5.0 million as of both December 31, 2014 and 2013, respectively, and assets pledged associated with these advances of $5.7 million and $5.1 million as of December 31, 2014 and 2013, respectively.</t>
  </si>
  <si>
    <t>The following summarizes information concerning FHLB advances and other borrowings:</t>
  </si>
  <si>
    <t>    </t>
  </si>
  <si>
    <t>    2014    </t>
  </si>
  <si>
    <t>    2013    </t>
  </si>
  <si>
    <t>Balance at year-end</t>
  </si>
  <si>
    <t>Average balance during the year</t>
  </si>
  <si>
    <t>Maximum month-end balance during the year</t>
  </si>
  <si>
    <t>Average rate paid during the year</t>
  </si>
  <si>
    <t>% </t>
  </si>
  <si>
    <t>Weighted average remaining maturity</t>
  </si>
  <si>
    <t>0.67 years</t>
  </si>
  <si>
    <t>1.67 years</t>
  </si>
  <si>
    <t>As of December 31, 2014 and 2013, the Bank had $166.8 million and $165.9 million, respectively, in remaining credit from the FHLB (subject to available collateral).</t>
  </si>
  <si>
    <t>Income Tax Disclosure [Abstract]</t>
  </si>
  <si>
    <t>INCOME TAXES</t>
  </si>
  <si>
    <t>The consolidated provisions for income taxes for the years ended December 31, 2014 and 2013 were as follows:</t>
  </si>
  <si>
    <t>Federal</t>
  </si>
  <si>
    <t>Deferred</t>
  </si>
  <si>
    <t>State</t>
  </si>
  <si>
    <t>The consolidated tax expense (benefit) differed from the amount computed by applying the federal statutory income tax rate of 34% as described in the following table:</t>
  </si>
  <si>
    <t>Income tax expense at federal statutory rate</t>
  </si>
  <si>
    <t>Increase (decrease) resulting from:</t>
  </si>
  <si>
    <t>Tax-exempt interest</t>
  </si>
  <si>
    <t>(276</t>
  </si>
  <si>
    <t>(394</t>
  </si>
  <si>
    <t>State income tax expense, net of federal income taxes</t>
  </si>
  <si>
    <t>(135</t>
  </si>
  <si>
    <t>The tax effects of temporary differences that gave rise to significant portions of the deferred tax assets and deferred tax liabilities as of December 31, 2014 and 2013 are presented below:</t>
  </si>
  <si>
    <t>Deferred tax assets:</t>
  </si>
  <si>
    <t>Deferred compensation</t>
  </si>
  <si>
    <t>Deferred commissions and fees</t>
  </si>
  <si>
    <t>Impairment OREO</t>
  </si>
  <si>
    <t>Federal net operating loss carryforwards</t>
  </si>
  <si>
    <t>State net operating loss carryforwards</t>
  </si>
  <si>
    <t>Federal alternative minimum tax &amp; general business credits carryforwards</t>
  </si>
  <si>
    <t>Total gross deferred tax assets</t>
  </si>
  <si>
    <t>Deferred tax liabilities:</t>
  </si>
  <si>
    <t>Premises and equipment</t>
  </si>
  <si>
    <t>Limited partnerships</t>
  </si>
  <si>
    <t>Unrealized gain on securities available-for-sale</t>
  </si>
  <si>
    <t>Total gross deferred tax liabilities</t>
  </si>
  <si>
    <t>Net deferred tax asset, included in other assets</t>
  </si>
  <si>
    <t>Of the $7.9 million net deferred tax asset as of December 31, 2014, $3.8 million related to federal and state net operating loss and tax credit carryforwards that can be used to offset income in future periods and reduce income taxes payable in those future periods. The majority of these carryforwards will not begin to expire until 2032. The remaining $4.1 million of net deferred tax assets do not have a set expiration date as of December 31, 2014. At this time, we consider it more likely than not that the Company will have sufficient taxable income in the future that will allow the deferred tax assets to be realized. However, if the Company is not able to generate sufficient taxable income from operations, it is possible that some or all of the carryforwards could ultimately expire unused, and a substantial valuation allowance to reduce the deferred tax assets could be required. The recording of a valuation allowance could materially increase the Company’s expenses in the period the allowance is recognized and materially adversely affect the Company’s results of operations and balance sheet.</t>
  </si>
  <si>
    <t>The Company’s determination of the realization of net deferred tax assets at December 31, 2014, is based on the Company’s assessment of all available positive and negative evidence. The primary sources of positive and negative evidence impacting taxable income are summarized below.</t>
  </si>
  <si>
    <t>Positive Evidence</t>
  </si>
  <si>
    <t>History of earnings – The Company has a strong history of generating earnings and has demonstrated positive earnings in 18 of the most recent 20 years. As of December 31, 2014, the Company was in a three-year cumulative gain position based on pre-tax earnings, of approximately $8.4 million. Additionally, the Company does not have a history of operating loss or tax credit carryforwards expiring unused.</t>
  </si>
  <si>
    <t>Reversal of temporary differences – During 2014, the Company continued to experience significant reversals of temporary book-tax differences related to the allowance for loan losses and impairment of OREO, which on a combined basis, decreased to $3.5 million as of December 31, 2014, compared with $6.7 million as of December 31, 2013. These temporary differences resulted from significant loan charge-offs and write-downs of OREO in previous years. In subsequent years, there has been substantial improvement in the credit quality of the Company’s loan portfolio, as well as net reductions in the balance of OREO. Based on our current evaluation of the loan portfolio and OREO properties, management believes reversals of these temporary differences will decline in future years, resulting in increased taxable income, and ultimately enabling net operating loss and tax credit carryforwards to be utilized before expiration.</t>
  </si>
  <si>
    <t>Tax planning strategies – The Company has the ability to implement tax planning strategies, such as the sale of assets, to maximize the realization of deferred tax assets. As an example, as of December 31, 2014 and 2013, the Company had $3.3 million and $2.4 million, respectively, in gross unrealized pre-tax gains in its available-for-sale portfolio that could be used to accelerate the recognition of taxable income, and therefore provides a tax planning strategy to maximize the realization of the deferred tax assets that could expire unutilized.</t>
  </si>
  <si>
    <t>Strong capital position – As of December 31, 2014 and 2013, the Company was considered “well-capitalized” under existing regulatory guidelines. See Note 15, “Shareholders’ Equity,” for additional information on the Company’s capital amounts and ratios in comparison to regulatory requirements.</t>
  </si>
  <si>
    <t>Negative Evidence</t>
  </si>
  <si>
    <t>Prior-year cumulative loss position – As of December 31, 2013, the Company was in a three-year cumulative loss position. Excluding goodwill impairment in 2011, as this item is nondeductible for income tax purposes, the cumulative continuing operations pre-tax loss position for 2011 through 2013 was $2.6 million. The cumulative loss primarily resulted from the unprecedented provision for loan losses and recoveries of $22.5 million during these periods. Based on our current evaluation of the loan portfolio under current economic conditions, management believes that the provision for loan losses will continue to return to more normalized levels in future periods. During 2014 and 2013, the Company experienced a reduction in the reserve for loan losses of $0.1 million and $0.6 million, respectively, as compared with a provision for loan losses of $4.3 million and $18.8 million in 2012 and 2011, respectively.</t>
  </si>
  <si>
    <t>The Company believes that the positive evidence, when considered in its entirety, outweighs the negative evidence of prior-year pre-tax losses. Accordingly, a valuation allowance was not established as of December 31, 2014 or 2013.</t>
  </si>
  <si>
    <t>The Company files a consolidated income tax return with the federal government and the State of Alabama. ALC files a Mississippi state income tax return related to operations from its Mississippi branches. The Company is currently open to audit under the statute of limitations by the Internal Revenue Service and the states in which it files for the years ended December 31, 2011 through 2014.</t>
  </si>
  <si>
    <t>As of December 31, 2014, the Company had no unrecognized tax benefits related to federal or state income tax matters and does not anticipate any material increase or decrease in unrecognized tax benefits relative to any tax positions taken prior to December 31, 2014. As of December 31, 2014, the Company had accrued no interest and no penalties related to uncertain tax positions.</t>
  </si>
  <si>
    <t>Employee Benefit Plans</t>
  </si>
  <si>
    <t>Compensation and Retirement Disclosure [Abstract]</t>
  </si>
  <si>
    <t>EMPLOYEE BENEFIT PLANS</t>
  </si>
  <si>
    <t>The Company sponsors a 401(k) plan, the United Security Bancshares, Inc. 401(k) Plan (the “401(k) Plan”). The 401(k) Plan allows participants to defer a portion of their compensation on a pre-tax basis, subject to the statutory annual contribution limit. For 2014 and 2013, the Company made “safe harbor” contributions on behalf of participants in the form of a match that was equal to 100% of each participant’s elective deferrals, up to a maximum of 4% of the participant’s eligible compensation. The 401(k) Plan also allows the Company to make discretionary matching contributions on behalf of participants equal to 2% of each participant’s elective deferrals. No discretionary match was made in 2014 or 2013. The Company’s matching contributions to the 401(k) Plan totaled $0.3 million in both 2014 and 2013.</t>
  </si>
  <si>
    <t>Participants can elect to invest up to 20% incoming contributions (measured at the time of investment) in the 401(k) Plan in the form of Company stock. The 410(k) Plan held 292,989 and 321,814 shares of Company stock as of December 31, 2014 and 2013, respectively. These shares are allocated to participants in the 401(k) Plan and, accordingly, are included in the earnings per share calculations.</t>
  </si>
  <si>
    <t>Deferred Compensation Plan</t>
  </si>
  <si>
    <t>Postemployment Benefits [Abstract]</t>
  </si>
  <si>
    <t>DEFERRED COMPENSATION PLAN</t>
  </si>
  <si>
    <t>The Bank has entered into supplemental compensation benefits agreements with certain directors and executive officers. The measurement of the liability under these agreements includes estimates involving life expectancy, length of time before retirement and the expected returns on the bank-owned life insurance policies used to fund those agreements. Should these estimates prove materially wrong, the cost of these agreements could change accordingly. The related deferred compensation obligation to these directors and executive officers included in other liabilities was $3.5 million as of both December 31, 2014 and 2013.</t>
  </si>
  <si>
    <t>Non-employee directors may elect to defer payment of all or any portion of their USBI and FUSB director fees under the United Security Bancshares, Inc. Non-Employee Directors’ Deferred Compensation Plan (the “Deferral Plan”). The Deferral Plan, which was ratified by shareholders at the annual meeting held on May 11, 2004, permits non-employee directors to invest their directors’ fees and to receive the adjusted value of the deferred amounts in cash and/or shares of USBI’s common stock.</t>
  </si>
  <si>
    <t>Neither USBI nor the Bank makes any contribution to participants’ accounts under the Deferral Plan.</t>
  </si>
  <si>
    <t>While not required by the Deferral Plan, the Company established a grantor trust (Rabbi Trust) as an instrument to fund the stock portion of the Deferral Plan. As of December 31, 2014 and 2013, the grantor trust held 9,233 and 13,701 shares, respectively, of USBI’s common stock. These shares have been classified in equity as treasury stock. The related deferred compensation obligation, included in other liabilities, was $0.8 million and $0.6 million as of December 31, 2014 and 2013, respectively.</t>
  </si>
  <si>
    <t>Stock Option Grants</t>
  </si>
  <si>
    <t>Disclosure of Compensation Related Costs, Share-based Payments [Abstract]</t>
  </si>
  <si>
    <t>STOCK OPTION GRANTS</t>
  </si>
  <si>
    <t>As of December 31, 2014, the Company had outstanding stock options granted by USBI to certain employees and non-employee directors under the 2013 Incentive Plan (the “Omnibus Incentive Plan”). The stock option awards were granted with an exercise price equal to the market price of USBI’s stock on the date of the grant. The awards granted were either fully-vested or had a vesting period of one year, with a contractual 10-year term. The Company recognizes the cost of services received in exchange for stock options based on the grant date fair value of the award. The fair value is determined using the Black-Scholes option-pricing model, and the compensation cost is recognized on a straight-line basis over the vesting period of the award. Stock-based compensation expense related to stock options for the year ended December 31, 2014 was $0.3 million. No stock options were granted in 2013, and there were no stock options outstanding as of December 31, 2013. The following table summarizes the Company’s stock option activity for 2014.</t>
  </si>
  <si>
    <t>Number of</t>
  </si>
  <si>
    <t>Shares</t>
  </si>
  <si>
    <t>Exercise</t>
  </si>
  <si>
    <t>Price</t>
  </si>
  <si>
    <t>Options:</t>
  </si>
  <si>
    <t>Outstanding, beginning of year</t>
  </si>
  <si>
    <t>Granted</t>
  </si>
  <si>
    <t>Exercised</t>
  </si>
  <si>
    <t>Expired</t>
  </si>
  <si>
    <t>Forfeited</t>
  </si>
  <si>
    <t>Options outstanding, end of year</t>
  </si>
  <si>
    <t>Options exercisable, end of year</t>
  </si>
  <si>
    <t>To calculate the fair value of the stock options issued in 2014, the Company used a risk-free interest rate of 2.8% which approximated the 10-year Treasury note. In addition, an expected option life of 7.5 years and dividend rate of 1.5% was used. Stock price volatility was calculated using a three year stock price history. The 83,400 options outstanding as of December 31, 2014 had an aggregate intrinsic value (calculated as the amount by which the market value of the underlying stock exceeds the exercise price of the option) of $0.1 million.</t>
  </si>
  <si>
    <t>On February 23, 2015, the Company granted 96,150 nonqualified stock options to certain members of management and members of the Board of Directors. Since these options were granted subsequent to December 31, 2014, they are not included in the summary above.</t>
  </si>
  <si>
    <t>Shareholders' Equity</t>
  </si>
  <si>
    <t>Equity [Abstract]</t>
  </si>
  <si>
    <t>SHAREHOLDERS’ EQUITY</t>
  </si>
  <si>
    <t>Dividends are paid at the discretion of the Company’s Board of Directors, based on the Company’s operating performance and financial position, including earnings, capital and liquidity. Dividends from the Bank are the Company’s primary source of funds for the payment of dividends to shareholders. In addition, federal and state regulatory agencies have the authority to prevent the Company from paying a dividend to shareholders. During the year ended December 31, 2014, the Company declared dividends of $0.2 million, or $0.03 per share. The Company did not pay a dividend in 2013.</t>
  </si>
  <si>
    <t>The Company is subject to various regulatory capital requirements that prescribe quantitative measures of the Company’s assets, liabilities and certain off-balance sheet items. The Company’s regulators also have imposed qualitative guidelines for capital amounts and classifications such as risk weightings, capital components and other details. The quantitative measures to ensure capital adequacy require that the Company maintain amounts and ratios of total and Tier I capital (as defined in the regulations) to risk-weighted assets (as defined in the regulations), and of Tier I capital to average total assets (as defined in the regulations). Failure to meet minimum capital requirements can result in certain actions by regulators that, if undertaken, could have a direct material effect on the Company’s consolidated financial statements.</t>
  </si>
  <si>
    <t>As of December 31, 2014 and 2013, the Company and Bank were classified as “well-capitalized” under the regulatory framework for prompt corrective action. To be categorized as “well-capitalized,” an entity must maintain minimum total risk-based, Tier I risk-based and Tier I leverage ratios. Actual capital amounts, as well as required and well capitalized total risk-based, Tier I risk-based, and Tier I leverage ratios as of December 31, 2014 and 2013, for the Company and the Bank are set forth in the table below.</t>
  </si>
  <si>
    <t>Actual</t>
  </si>
  <si>
    <t>Adequacy</t>
  </si>
  <si>
    <t>Purposes</t>
  </si>
  <si>
    <t>To Be Well</t>
  </si>
  <si>
    <t>Capitalized Under</t>
  </si>
  <si>
    <t>Prompt Corrective</t>
  </si>
  <si>
    <t>Action Provisions</t>
  </si>
  <si>
    <t>Ratio</t>
  </si>
  <si>
    <t>Total capital (to risk weighted assets):</t>
  </si>
  <si>
    <t>United Security Bancshares, Inc.</t>
  </si>
  <si>
    <t>N/A</t>
  </si>
  <si>
    <t>First US Bank</t>
  </si>
  <si>
    <t>Tier I capital (to risk weighted assets):</t>
  </si>
  <si>
    <t>Tier I leverage (to average assets):</t>
  </si>
  <si>
    <t>There are no significant conditions or events that have occurred since December 31, 2014 which management believes have affected the Company’s or the Bank’s classification as “well-capitalized.” As of January 1, 2015, the Company and the Bank were subject to revised capital requirements as described in the section captioned “Capital Adequacy Guidelines” in PART I. Item 1. Business, located in this report. The Company and Bank will report under the revised capital requirements beginning with regulatory reports filed as of March 31, 2015.</t>
  </si>
  <si>
    <t>Segment Reporting</t>
  </si>
  <si>
    <t>Segment Reporting [Abstract]</t>
  </si>
  <si>
    <t>SEGMENT REPORTING</t>
  </si>
  <si>
    <r>
      <t>Under ASC Topic 280, </t>
    </r>
    <r>
      <rPr>
        <i/>
        <sz val="10"/>
        <color rgb="FF000000"/>
        <rFont val="Calibri"/>
        <family val="2"/>
        <scheme val="minor"/>
      </rPr>
      <t>Segment Reporting</t>
    </r>
    <r>
      <rPr>
        <sz val="10"/>
        <color rgb="FF000000"/>
        <rFont val="Calibri"/>
        <family val="2"/>
        <scheme val="minor"/>
      </rPr>
      <t>, certain information is disclosed for the two reportable operating segments of the Company: FUSB and ALC. The reportable segments were determined using the internal management reporting system. These segments are comprised of the Company’s and the Bank’s significant subsidiaries. The accounting policies for each segment are the same as those described in Note 2, “Summary of Significant Accounting Policies.” The segment results include certain overhead allocations and intercompany transactions that were recorded at current market prices. All intercompany transactions have been eliminated to determine the consolidated balances. The results for the two reportable segments of the Company are included in the table below.</t>
    </r>
  </si>
  <si>
    <t>All</t>
  </si>
  <si>
    <t>Eliminations</t>
  </si>
  <si>
    <t>Consolidated</t>
  </si>
  <si>
    <t>(3,237</t>
  </si>
  <si>
    <t>Provision (reduction in reserve) for loan losses</t>
  </si>
  <si>
    <t>Net interest income after provision (reduction in reserve)</t>
  </si>
  <si>
    <t>(753</t>
  </si>
  <si>
    <t>Income (loss) before income taxes</t>
  </si>
  <si>
    <t>(182</t>
  </si>
  <si>
    <t>Net income (loss)</t>
  </si>
  <si>
    <t>(186</t>
  </si>
  <si>
    <t>Other significant items:</t>
  </si>
  <si>
    <t>Total assets</t>
  </si>
  <si>
    <t>(150,469</t>
  </si>
  <si>
    <t>Total investment securities</t>
  </si>
  <si>
    <t>Total loans, net</t>
  </si>
  <si>
    <t>(64,639</t>
  </si>
  <si>
    <t>Investment in subsidiaries</t>
  </si>
  <si>
    <t>(76,129</t>
  </si>
  <si>
    <t>Fixed asset addition</t>
  </si>
  <si>
    <t>Depreciation and amortization expense</t>
  </si>
  <si>
    <t>Total interest income from external customers</t>
  </si>
  <si>
    <t>Total interest income from affiliates</t>
  </si>
  <si>
    <t>(3,233</t>
  </si>
  <si>
    <t>(887</t>
  </si>
  <si>
    <t>(100</t>
  </si>
  <si>
    <t>(104</t>
  </si>
  <si>
    <t>(137,166</t>
  </si>
  <si>
    <t>(59,616</t>
  </si>
  <si>
    <t>(71,875</t>
  </si>
  <si>
    <t>Other Operating Expenses</t>
  </si>
  <si>
    <t>Other Income and Expenses [Abstract]</t>
  </si>
  <si>
    <t>OTHER OPERATING EXPENSES</t>
  </si>
  <si>
    <t>Other operating expenses for the years 2014 and 2013 consisted of the following:</t>
  </si>
  <si>
    <t>Legal, accounting and other professional fees</t>
  </si>
  <si>
    <t>Postage, stationery and supplies</t>
  </si>
  <si>
    <t>Telephone/data communication</t>
  </si>
  <si>
    <t>FDIC insurance assessments</t>
  </si>
  <si>
    <t>Operating Leases</t>
  </si>
  <si>
    <t>Leases [Abstract]</t>
  </si>
  <si>
    <t>OPERATING LEASES</t>
  </si>
  <si>
    <t>The Company leases equipment and office space under noncancellable operating leases and month-to-month rental agreements.</t>
  </si>
  <si>
    <t>The following is a schedule, by year, of future minimum rental payments required under operating leases having initial or remaining noncancellable terms in excess of one year as of December 31, 2014 (dollars in thousands):</t>
  </si>
  <si>
    <t>Year ending December 31,</t>
  </si>
  <si>
    <t>Total rental expense under all operating leases was $0.8 million and $0.3 million in 2014 and 2013, respectively.</t>
  </si>
  <si>
    <t>Guarantees, Commitments and Contingencies</t>
  </si>
  <si>
    <t>Commitments and Contingencies Disclosure [Abstract]</t>
  </si>
  <si>
    <t>GUARANTEES, COMMITMENTS AND CONTINGENCIES</t>
  </si>
  <si>
    <t>The Bank’s exposure to credit loss in the event of nonperformance by the other party for commitments to make loans and standby letters of credit is represented by the contractual amount of those instruments. The Bank uses the same credit policies in making these commitments as it does for on-balance sheet instruments. For interest rate swap transactions and commitments to purchase or sell securities for forward delivery, the contract or notional amounts do not represent exposure to credit loss. The Bank controls the credit risk of these derivative instruments through credit approvals, limits and monitoring procedures. Certain derivative contracts have credit risk for the carrying value plus the amount to replace such contracts in the event of counterparty default. All of the Bank’s financial instruments are held for risk management and not for trading purposes. During the years ended December 31, 2014 and 2013, there were no credit losses associated with derivative contracts.</t>
  </si>
  <si>
    <t>In the normal course of business, there are outstanding commitments and contingent liabilities, such as commitments to extend credit, letters of credit and others, that are not included in the consolidated financial statements. The financial instruments involve, to varying degrees, elements of credit and interest rate risk in excess of amounts recognized in the financial statements. A summary of these commitments and contingent liabilities is presented below:</t>
  </si>
  <si>
    <t>Standby letters of credit</t>
  </si>
  <si>
    <t>Commitments to extend credit</t>
  </si>
  <si>
    <t>Standby letters of credit are contingent commitments issued by the Bank generally to guarantee the performance of a customer to a third party. The Bank has recourse against the customer for any amount that it is required to pay to a third party under a standby letter of credit. Revenues are recognized over the lives of the standby letters of credit. As of December 31, 2014 and 2013, the potential amount of future payments that the Bank could be required to make under its standby letters of credit, which represent the Bank’s total credit risk in this category, is listed in the table above.</t>
  </si>
  <si>
    <t>Commitments to extend credit are agreements to lend to a customer as long as there is no violation of any condition established in the contract. Commitments generally have fixed expiration dates or other termination clauses and may require payment of a fee. Since many of the commitments are expected to expire without being drawn upon, the total commitment amounts do not necessarily represent future cash requirements. The Bank evaluates each customer’s creditworthiness on a case-by-case basis. The amount of collateral obtained, if deemed necessary by the Bank upon extension of credit, is based on management’s credit evaluation of the counterparty. Collateral held varies but may include accounts receivable, inventory, property, plant and equipment and income-producing commercial properties.</t>
  </si>
  <si>
    <t>Commitments to purchase securities for delayed delivery require the Bank to purchase a specified security at a specified price for delivery on a specified date. Similarly, commitments to sell securities for delayed delivery require the Bank to sell a specified security at a specified price for delivery on a specified date. Market risk arises from potential movements in security values and interest rates between the commitment and delivery dates. As of December 31, 2014, there were no outstanding commitments to purchase securities for delayed delivery and no outstanding commitments to sell securities for delayed delivery. As of December 31, 2013, there was $0.3 million in outstanding commitments to purchase securities for delayed delivery and no outstanding commitments to sell securities for delayed delivery.</t>
  </si>
  <si>
    <t>Litigation</t>
  </si>
  <si>
    <t>On December 2, 2013, Wayne Allen Russell filed a lawsuit against the Bank in the Circuit Court of Tuscaloosa County, alleging that the Bank wrongfully foreclosed on a parcel of property owned by Russell that was subject to a mortgage in favor of the Bank. Mr. Russell alleges that the loan secured by the mortgage had been satisfied in full from the proceeds of a prior foreclosure of additional properties subject to the same mortgage. Mr. Russell seeks an unspecified amount of damages. The Bank denies Mr. Russell’s allegations and is vigorously defending the lawsuit. The Bank filed a motion for summary judgment seeking a judgment as a matter of law in the Bank’s favor as to all of Mr. Russell’s claims. The motion for summary judgment has been fully briefed and argued and is presently under consideration by the Court. At this time, we are unable to assess the likelihood of a resolution or the possibility of an unfavorable outcome in this matter.</t>
  </si>
  <si>
    <t>The Company is also party to other litigation, and the Company intends to vigorously defend itself in all such litigation. In the opinion of the Company, based on review and consultation with legal counsel, the outcome of such other litigation should not have a material adverse effect on the Company’s consolidated financial statements or results of operations.</t>
  </si>
  <si>
    <t>Fair Value of Financial Instruments</t>
  </si>
  <si>
    <t>Fair Value Disclosures [Abstract]</t>
  </si>
  <si>
    <t>FAIR VALUE OF FINANCIAL INSTRUMENTS</t>
  </si>
  <si>
    <r>
      <t>The Company follows the provisions of ASC Topic 820, </t>
    </r>
    <r>
      <rPr>
        <i/>
        <sz val="10"/>
        <color rgb="FF000000"/>
        <rFont val="Calibri"/>
        <family val="2"/>
        <scheme val="minor"/>
      </rPr>
      <t>Fair Value Measurements and Disclosures</t>
    </r>
    <r>
      <rPr>
        <sz val="10"/>
        <color rgb="FF000000"/>
        <rFont val="Calibri"/>
        <family val="2"/>
        <scheme val="minor"/>
      </rPr>
      <t>, which defines fair value, establishes a framework for measuring fair value and expands disclosures about fair value measurements.</t>
    </r>
  </si>
  <si>
    <t>Fair Value Hierarchy</t>
  </si>
  <si>
    <t>The assumptions used in the estimation of the fair value of the Company’s financial instruments are detailed below. Where quoted prices are not available, fair values are based on estimates using discounted cash flows and other valuation techniques. The use of discounted cash flows can be significantly affected by the assumptions used, including the discount rate and estimates of future cash flows. The following disclosures should not be considered a surrogate of the liquidation value of the Company, but rather represent a good-faith estimate of the increase or decrease in the value of financial instruments held by the Company since purchase, origination or issuance.</t>
  </si>
  <si>
    <t>Fair value is the price that would be received to sell an asset or paid to transfer a liability in an orderly transaction between willing market participants at the measurement date. In determining fair value, the Company uses various methods, including market, income and cost approaches. Based on these approaches, the Company often utilizes certain assumptions that market participants would use in pricing the asset or liability, including assumptions about risk and/or the risks inherent in the inputs to the valuation technique. These inputs can be readily observable, market corroborated or generally unobservable inputs. The Company utilizes valuation techniques that maximize the use of observable inputs and minimize the use of unobservable inputs. Based on the observability of the inputs used in the valuation techniques, the Company is required to provide the following information according to the fair value hierarchy. The fair value hierarchy ranks the quality and reliability of the information used to determine fair values. Assets and liabilities carried at fair value will be classified and disclosed in one of the following three categories:</t>
  </si>
  <si>
    <t>Level 1 — Valuations for assets and liabilities traded in active exchange markets, such as the New York Stock Exchange or NASDAQ. Valuations are obtained from readily available pricing sources for market transactions involving identical assets or liabilities.</t>
  </si>
  <si>
    <t>Level 2 — Valuations for assets and liabilities traded in less active dealer or broker markets. Valuations are obtained from third-party pricing services for identical or similar assets or liabilities.</t>
  </si>
  <si>
    <t>Level 3 — Valuations for assets and liabilities that are derived from other valuation methodologies, including option pricing models, discounted cash flow models and similar techniques, and not based on market exchange, dealer or broker-traded transactions. Level 3 valuations incorporate certain assumptions and projections in determining the fair value assigned to such assets or liabilities.</t>
  </si>
  <si>
    <t>The Company rarely transfers assets and liabilities measured at fair value between Level 1 and Level 2 measurements. Trading account assets and securities available-for-sale may be periodically transferred to or from Level 3 valuation based on management’s conclusion regarding the best method of pricing for an individual security. Such transfers are accounted for as if they occurred at the beginning of a reporting period. There were no such transfers during the periods ended December 31, 2014 or 2013.</t>
  </si>
  <si>
    <t>Fair Value Measurements on a Recurring Basis</t>
  </si>
  <si>
    <t>Available-for-Sale Securities</t>
  </si>
  <si>
    <t>Where quoted market prices are available in an active market, securities are classified within Level 1 of the valuation hierarchy. Level 1 securities would include exchange-traded equities. Level 2 securities include U.S. Treasury and agency securities, mortgage-backed agency securities, obligations of states and political subdivisions and certain corporate, asset-backed and other securities. Level 2 fair values are obtained from quoted prices of securities with similar characteristics. In certain cases, where Level 1 or Level 2 inputs are not available, securities are classified within Level 3 of the hierarchy.</t>
  </si>
  <si>
    <t>Interest Rate Cap Derivative Agreements</t>
  </si>
  <si>
    <t>Interest rate cap agreements were included in other assets at fair value on the Company’s balance sheet as of December 31, 2014. The interest rate caps qualify as derivatives but are not designated as hedging instruments. Accordingly, changes in fair value are included in results of operations. The fair value of these agreements are based on information obtained from third-party financial institutions. This information is periodically evaluated by the Company and, as necessary, corroborated against other third-party valuations. The Company classified these derivative assets within Level 2 of the valuation hierarchy.</t>
  </si>
  <si>
    <t>The following table presents assets measured at fair value on a recurring basis as of December 31, 2014 and 2013. There were no liabilities measured at fair value on a recurring basis for either period presented.</t>
  </si>
  <si>
    <t>Fair Value Measurements as of December 31, 2014 Using</t>
  </si>
  <si>
    <t>Totals</t>
  </si>
  <si>
    <t>At</t>
  </si>
  <si>
    <t>December  31,</t>
  </si>
  <si>
    <t>Quoted</t>
  </si>
  <si>
    <t>Prices in</t>
  </si>
  <si>
    <t>Active</t>
  </si>
  <si>
    <t>Markets For</t>
  </si>
  <si>
    <t>Identical</t>
  </si>
  <si>
    <t>Assets</t>
  </si>
  <si>
    <t>(Level 1)</t>
  </si>
  <si>
    <t>Significant</t>
  </si>
  <si>
    <t>Observable</t>
  </si>
  <si>
    <t>Inputs</t>
  </si>
  <si>
    <t>(Level 2)</t>
  </si>
  <si>
    <t>Unobservable</t>
  </si>
  <si>
    <t>(Level 3)</t>
  </si>
  <si>
    <t>Investment securities, available-for-sale</t>
  </si>
  <si>
    <t>Other assets - derivatives</t>
  </si>
  <si>
    <t>Fair Value Measurements as of December 31, 2013 Using</t>
  </si>
  <si>
    <t>Fair Value Measurements on a Non-recurring Basis</t>
  </si>
  <si>
    <t>Impaired Loans</t>
  </si>
  <si>
    <t>Loans that are considered impaired are loans for which, based on current information and events, it is probable that the Company will be unable to collect all principal and interest payments due under the contractual terms of the loan agreement. Impaired loans can be measured based on the present value of expected payments using the loan’s original effective rate as the discount rate, the loan’s observable market price, or the fair value of the collateral less estimated selling cost if the loan is collateral-dependent. For the Company, the fair value of impaired loans was primarily measured based on the value of the collateral (typically, real estate) securing the loans. The Company determines the fair value of the collateral based on independent appraisals performed by qualified licensed appraisers. The appraisals may include a single valuation approach or a combination of approaches, including comparable sales and income approaches. Appraised values are discounted for estimated costs to sell and may be discounted further based on management’s knowledge of the collateral, changes in market conditions since the most recent appraisal and/or management’s knowledge of the borrower and the borrower’s business. Such discounts by management are subjective and are typically significant unobservable inputs for determining fair value. Impaired loans are evaluated by management for additional impairment on at least a quarterly basis and adjusted accordingly.</t>
  </si>
  <si>
    <t>Other Real Estate Owned (OREO)</t>
  </si>
  <si>
    <t>OREO consists of properties obtained through foreclosure or in satisfaction of loans, and is recorded at the lower of the loan’s carrying amount or the fair value of the property, less estimated cost to sell. Estimates of fair value are generally based on third-party appraisals of the property and are classified within Level 3 of the fair value hierarchy. The appraisals are sometimes discounted based on management’s knowledge of the property and/or changes in market conditions from the date of the most recent appraisal. Such discounts are typically significant unobservable inputs for determining fair value.</t>
  </si>
  <si>
    <t>The following table presents the balances of impaired loans and OREO measured at fair value on a non-recurring basis as of December 31, 2014 and 2013.</t>
  </si>
  <si>
    <t>Impaired loans</t>
  </si>
  <si>
    <t>OREO</t>
  </si>
  <si>
    <t>Non-Recurring Fair Value Measurements Using Significant Unobservable Inputs</t>
  </si>
  <si>
    <t>The following table presents information regarding assets and liabilities measured at fair value using significant unobservable inputs (Level 3) as of December 31, 2014. The table includes the valuation techniques and the significant unobservable inputs utilized. The range of each unobservable input, as well as the weighted average within the range utilized as of December 31, 2014, are both included. Following the table is a description of the valuation technique and the sensitivity of the technique to changes in the significant unobservable input.</t>
  </si>
  <si>
    <t>Level 3 Significant Unobservable Input Assumptions</t>
  </si>
  <si>
    <t>Fair Value</t>
  </si>
  <si>
    <t>Valuation Technique</t>
  </si>
  <si>
    <t>Unobservable Input</t>
  </si>
  <si>
    <t>Quantitative</t>
  </si>
  <si>
    <t>Range</t>
  </si>
  <si>
    <t>of  Unobservable</t>
  </si>
  <si>
    <t>Inputs (Weighted</t>
  </si>
  <si>
    <t>Average)</t>
  </si>
  <si>
    <t>Non-recurring fair value measurements:</t>
  </si>
  <si>
    <t>Multiple data points, including discount to appraised value of collateral based on recent market activity</t>
  </si>
  <si>
    <t>Appraisal comparability adjustment (discount)</t>
  </si>
  <si>
    <t>9% - 10%</t>
  </si>
  <si>
    <t>Discount to appraised value of property based on recent market activity for sales of similar properties</t>
  </si>
  <si>
    <t>Impaired loans are valued based on multiple data points indicating the fair value for each loan. The primary data point is the appraisal value of the underlying collateral, to which a discount is applied. Management establishes this discount or comparability adjustment based on recent sales of similar property types. As liquidity in the market increases or decreases, the comparability adjustment and the resulting asset valuation are impacted.</t>
  </si>
  <si>
    <t>OREO under a binding contract for sale is valued based on contract price. If no sales contract is pending for a specific property, management establishes a comparability adjustment to the appraised value based on historical activity, considering proceeds for properties sold versus the corresponding appraised value. Increases or decreases in realization for properties sold impact the comparability adjustment for similar assets remaining on the balance sheet.</t>
  </si>
  <si>
    <r>
      <t>ASC Topic 825, </t>
    </r>
    <r>
      <rPr>
        <i/>
        <sz val="10"/>
        <color rgb="FF000000"/>
        <rFont val="Calibri"/>
        <family val="2"/>
        <scheme val="minor"/>
      </rPr>
      <t>Financial Instruments</t>
    </r>
    <r>
      <rPr>
        <sz val="10"/>
        <color rgb="FF000000"/>
        <rFont val="Calibri"/>
        <family val="2"/>
        <scheme val="minor"/>
      </rPr>
      <t>, requires disclosure of fair value information about financial instruments, whether or not recognized on the face of the balance sheet, for which it is practicable to estimate that value. The following methods and assumptions were used by the Company in estimating the fair value of its financial instruments:</t>
    </r>
  </si>
  <si>
    <r>
      <t>Cash, due from banks and federal funds sold: </t>
    </r>
    <r>
      <rPr>
        <sz val="10"/>
        <color rgb="FF000000"/>
        <rFont val="Calibri"/>
        <family val="2"/>
        <scheme val="minor"/>
      </rPr>
      <t>The carrying amount of cash, due from banks and federal funds sold approximates fair value.</t>
    </r>
  </si>
  <si>
    <r>
      <t>Federal Home Loan Bank (“FHLB”) stock: </t>
    </r>
    <r>
      <rPr>
        <sz val="10"/>
        <color rgb="FF000000"/>
        <rFont val="Calibri"/>
        <family val="2"/>
        <scheme val="minor"/>
      </rPr>
      <t>Based on the redemption provision of the FHLB, the stock has no quoted market value and is carried at cost.</t>
    </r>
  </si>
  <si>
    <r>
      <t>Investment securities: </t>
    </r>
    <r>
      <rPr>
        <sz val="10"/>
        <color rgb="FF000000"/>
        <rFont val="Calibri"/>
        <family val="2"/>
        <scheme val="minor"/>
      </rPr>
      <t>Fair values of investment securities are based on quoted market prices where available. If quoted market prices are not available, estimated fair values are based on market prices of comparable instruments.</t>
    </r>
  </si>
  <si>
    <r>
      <t>Derivative instruments:</t>
    </r>
    <r>
      <rPr>
        <sz val="10"/>
        <color rgb="FF000000"/>
        <rFont val="Calibri"/>
        <family val="2"/>
        <scheme val="minor"/>
      </rPr>
      <t> The fair value of derivative instruments is based on information obtained from a third-party financial institution. This information is periodically evaluated by the Company and, as necessary, corroborated against other third-party information.</t>
    </r>
  </si>
  <si>
    <r>
      <t>Accrued interest receivable and payable: </t>
    </r>
    <r>
      <rPr>
        <sz val="10"/>
        <color rgb="FF000000"/>
        <rFont val="Calibri"/>
        <family val="2"/>
        <scheme val="minor"/>
      </rPr>
      <t>The carrying amount of accrued interest approximates fair value.</t>
    </r>
  </si>
  <si>
    <r>
      <t>Loans, net: </t>
    </r>
    <r>
      <rPr>
        <sz val="10"/>
        <color rgb="FF000000"/>
        <rFont val="Calibri"/>
        <family val="2"/>
        <scheme val="minor"/>
      </rPr>
      <t>For variable-rate loans, fair values are based on carrying values. Fixed-rate commercial loans, other installment loans and certain real estate mortgage loans are valued using discounted cash flows. The discount rate used to determine the present value of these loans is based on interest rates currently being charged by the Company on comparable loans as to credit risk and term.</t>
    </r>
  </si>
  <si>
    <r>
      <t>Demand and savings deposits: </t>
    </r>
    <r>
      <rPr>
        <sz val="10"/>
        <color rgb="FF000000"/>
        <rFont val="Calibri"/>
        <family val="2"/>
        <scheme val="minor"/>
      </rPr>
      <t>The fair values of demand deposits are equal to the carrying value of such deposits. Demand deposits include non-interest bearing demand deposits, savings accounts, NOW accounts and money market demand accounts.</t>
    </r>
  </si>
  <si>
    <r>
      <t>Time deposits: </t>
    </r>
    <r>
      <rPr>
        <sz val="10"/>
        <color rgb="FF000000"/>
        <rFont val="Calibri"/>
        <family val="2"/>
        <scheme val="minor"/>
      </rPr>
      <t>The fair values of relatively short-term time deposits are equal to their carrying values. Discounted cash flows are used to value long-term time deposits. The discount rate used is based on interest rates currently being offered by the Company on comparable deposits as to amount and term.</t>
    </r>
  </si>
  <si>
    <r>
      <t>Short-term borrowings: </t>
    </r>
    <r>
      <rPr>
        <sz val="10"/>
        <color rgb="FF000000"/>
        <rFont val="Calibri"/>
        <family val="2"/>
        <scheme val="minor"/>
      </rPr>
      <t>These borrowings may consist of federal funds purchased, securities sold under agreements to repurchase and the floating rate borrowings from the FHLB account. Due to the short-term nature of these borrowings, fair values approximate carrying values.</t>
    </r>
  </si>
  <si>
    <r>
      <t>Long-term debt:</t>
    </r>
    <r>
      <rPr>
        <sz val="10"/>
        <color rgb="FF000000"/>
        <rFont val="Calibri"/>
        <family val="2"/>
        <scheme val="minor"/>
      </rPr>
      <t> The fair value of this debt is estimated using discounted cash flows based on the Company’s current incremental borrowing rate for similar types of borrowing arrangements as of December 31, 2014 and 2013.</t>
    </r>
  </si>
  <si>
    <r>
      <t>Off-balance sheet instruments:</t>
    </r>
    <r>
      <rPr>
        <sz val="10"/>
        <color rgb="FF000000"/>
        <rFont val="Calibri"/>
        <family val="2"/>
        <scheme val="minor"/>
      </rPr>
      <t> The carrying amount of commitments to extend credit and standby letters of credit approximates fair value. The carrying amount of the off-balance sheet financial instruments is based on fees currently charged to enter into such agreements.</t>
    </r>
  </si>
  <si>
    <t>The estimated fair value and related carrying or notional amounts, as well as the level within the fair value hierarchy, of the Company’s financial instruments as of December 31, 2014 and 2013, were as follows:</t>
  </si>
  <si>
    <t>Fair Value</t>
  </si>
  <si>
    <t>Level 1</t>
  </si>
  <si>
    <t>Level 2</t>
  </si>
  <si>
    <t>Level 3</t>
  </si>
  <si>
    <t>Assets:</t>
  </si>
  <si>
    <t>Cash and cash equivalents</t>
  </si>
  <si>
    <t>Investment securities available-for-sale</t>
  </si>
  <si>
    <t>Investment securities held-to-maturity</t>
  </si>
  <si>
    <t>Federal Home Loan Bank stock</t>
  </si>
  <si>
    <t>Loans, net of allowance for loan losses</t>
  </si>
  <si>
    <t>Other assets – derivatives</t>
  </si>
  <si>
    <t>Liabilities:</t>
  </si>
  <si>
    <t>United Security Bancshares, Inc. (Parent Company Only) Financial Information</t>
  </si>
  <si>
    <t>Condensed Financial Information of Parent Company Only Disclosure [Abstract]</t>
  </si>
  <si>
    <t>UNITED SECURITY BANCSHARES, INC. (PARENT COMPANY ONLY) FINANCIAL INFORMATION</t>
  </si>
  <si>
    <t>Balance Sheets</t>
  </si>
  <si>
    <t>Year Ended December 31,</t>
  </si>
  <si>
    <t>Cash on deposit</t>
  </si>
  <si>
    <t>Shareholders’ equity</t>
  </si>
  <si>
    <t>Total liabilities and shareholders’ equity</t>
  </si>
  <si>
    <t>Statements of Operations</t>
  </si>
  <si>
    <t>Income:</t>
  </si>
  <si>
    <t>Dividend income, First US Bank</t>
  </si>
  <si>
    <t>Total income</t>
  </si>
  <si>
    <t>Expense</t>
  </si>
  <si>
    <t>Gain (loss) before equity in undistributed income of subsidiaries</t>
  </si>
  <si>
    <t>(128</t>
  </si>
  <si>
    <t>Equity in undistributed income of subsidiaries</t>
  </si>
  <si>
    <t>Statements of Cash Flows</t>
  </si>
  <si>
    <t>Adjustments to reconcile net income to net cash provided by operating activities:</t>
  </si>
  <si>
    <t>Distributions in excess of undistributed income (loss) of subsidiaries</t>
  </si>
  <si>
    <t>(3,539</t>
  </si>
  <si>
    <t>(4,055</t>
  </si>
  <si>
    <t>Change in other assets and liabilities</t>
  </si>
  <si>
    <t>(10</t>
  </si>
  <si>
    <t>(181</t>
  </si>
  <si>
    <t>Net cash used in financing activities</t>
  </si>
  <si>
    <t>(9</t>
  </si>
  <si>
    <t>Cash at beginning of year</t>
  </si>
  <si>
    <t>Cash at end of year</t>
  </si>
  <si>
    <t>Quarterly Data (Unaudited)</t>
  </si>
  <si>
    <t>Quarterly Financial Information Disclosure [Abstract]</t>
  </si>
  <si>
    <t>QUARTERLY DATA (UNAUDITED)</t>
  </si>
  <si>
    <t>Fourth</t>
  </si>
  <si>
    <t>Quarter</t>
  </si>
  <si>
    <t>Third</t>
  </si>
  <si>
    <t>Second</t>
  </si>
  <si>
    <t>First</t>
  </si>
  <si>
    <t>Interest income</t>
  </si>
  <si>
    <t>Interest expense</t>
  </si>
  <si>
    <t>(169</t>
  </si>
  <si>
    <t>(55</t>
  </si>
  <si>
    <t>(264</t>
  </si>
  <si>
    <t>(1,441</t>
  </si>
  <si>
    <t>Net interest income after provision (reduction in reserve) for loan losses</t>
  </si>
  <si>
    <t>Non-interest:</t>
  </si>
  <si>
    <t>Net income after taxes</t>
  </si>
  <si>
    <t>Earnings per common share:</t>
  </si>
  <si>
    <t>Basic earnings</t>
  </si>
  <si>
    <t>Diluted earnings</t>
  </si>
  <si>
    <t>Summary of Significant Accounting Policies (Policies)</t>
  </si>
  <si>
    <r>
      <t>The allowance for loan losses is determined based on various components for individually impaired loans and for homogeneous pools of loans</t>
    </r>
    <r>
      <rPr>
        <i/>
        <sz val="10"/>
        <color theme="1"/>
        <rFont val="Times New Roman"/>
        <family val="1"/>
      </rPr>
      <t>.</t>
    </r>
    <r>
      <rPr>
        <sz val="10"/>
        <color theme="1"/>
        <rFont val="Times New Roman"/>
        <family val="1"/>
      </rPr>
      <t xml:space="preserve"> The allowance for loan losses is increased by a provision for loan losses, which is charged to expense and reduced by charge-offs, net of recoveries by portfolio segment. The methodology for determining charge-offs is consistently applied to each segment. The allowance for loan losses is maintained at a level that, in management’s judgment, is adequate to absorb credit losses inherent in the loan portfolio. The amount of the allowance is based on management’s evaluation of the collectability of the loan portfolio, including the nature of the portfolio, and changes in its risk profile, credit concentrations, historical trends and economic conditions. This evaluation also considers the balance of impaired loans. Losses on individually identified impaired loans are measured based on the present value of expected future cash flows discounted at each loan’s original effective market interest rate. As a practical expedient, impairment may be measured based on the loan’s observable market price or the fair value of the collateral if the loan is collateral dependent. When the measure of the impaired loan is less than the recorded investment in the loan, the impairment is recorded through the provision added to the allowance for loan losses. One-to-four family residential mortgages and consumer installment loans are subjected to a collective evaluation for impairment, considering delinquency and repossession statistics, loss experience and other factors. Though management believes the allowance for loan losses to be adequate, ultimate losses may vary from their estimates. However, estimates are reviewed periodically, and, as adjustments become necessary, they are reported in earnings during periods in which they become known.</t>
    </r>
  </si>
  <si>
    <t>Consolidation</t>
  </si>
  <si>
    <r>
      <t>The Company has determined that these structures require evaluation as a VIE under ASC Topic 810,</t>
    </r>
    <r>
      <rPr>
        <i/>
        <sz val="10"/>
        <color rgb="FF000000"/>
        <rFont val="Calibri"/>
        <family val="2"/>
        <scheme val="minor"/>
      </rPr>
      <t> Consolidation</t>
    </r>
    <r>
      <rPr>
        <sz val="10"/>
        <color rgb="FF000000"/>
        <rFont val="Calibri"/>
        <family val="2"/>
        <scheme val="minor"/>
      </rPr>
      <t>. The Company consolidates one of the funds in which it has a 99.9% limited partnership interest. Assets recorded by the Company as a result of the consolidation were less than $0.1 million as of both September 30, 2014 and December 31, 2013.</t>
    </r>
  </si>
  <si>
    <t>Accounting for Tax Benefits Resulting from Investments in Affordable Housing Projects</t>
  </si>
  <si>
    <r>
      <t>The remaining limited partnership investments are unconsolidated and are accounted for under the cost method, as allowed under ASC Topic 325, </t>
    </r>
    <r>
      <rPr>
        <i/>
        <sz val="10"/>
        <color rgb="FF000000"/>
        <rFont val="Calibri"/>
        <family val="2"/>
        <scheme val="minor"/>
      </rPr>
      <t>Accounting for Tax Benefits Resulting from Investments in Affordable Housing Projects</t>
    </r>
    <r>
      <rPr>
        <sz val="10"/>
        <color rgb="FF000000"/>
        <rFont val="Calibri"/>
        <family val="2"/>
        <scheme val="minor"/>
      </rPr>
      <t>. The Company amortizes the excess of carrying value of the investment over its estimated residual value during the period in which tax credits are allocated to the investors.</t>
    </r>
  </si>
  <si>
    <t>Fair Value Measurement and Disclosures</t>
  </si>
  <si>
    <t>Summary of Significant Accounting Policies (Tables)</t>
  </si>
  <si>
    <t>Disclosures of Cash Flow Information and Non-Cash Transactions</t>
  </si>
  <si>
    <t>Basic and Diluted Net Income Share Calculations</t>
  </si>
  <si>
    <t>The following table reflects weighted average shares used to calculate basic and diluted net income per share for the years ended December 31, 2014 and 2013.</t>
  </si>
  <si>
    <t>Investment Securities (Tables)</t>
  </si>
  <si>
    <t>Investment Securities Available-for-Sale and Held-to-Maturity</t>
  </si>
  <si>
    <t>Scheduled Maturities of Investment Securities Available-for-Sale and Held-to-Maturity</t>
  </si>
  <si>
    <t>Investments' Gross Unrealized Losses and Fair Value</t>
  </si>
  <si>
    <t>Loans and Allowance for Loan Losses (Tables)</t>
  </si>
  <si>
    <t>Schedule of Loan Portfolio by Reporting Segment and Portfolio Segment</t>
  </si>
  <si>
    <t>Schedule of Changes in Allowance for Loan Losses and Recorded Investment in Loans</t>
  </si>
  <si>
    <t>Schedule of Carrying Amount of Loans by Credit Quality Indicator</t>
  </si>
  <si>
    <t>Schedule of Aging Analysis of Past Due Loans</t>
  </si>
  <si>
    <t>Schedule of Analysis of Non-Accruing Loans</t>
  </si>
  <si>
    <t>Schedule of Carrying Amount of Impaired Loans</t>
  </si>
  <si>
    <t>Schedule of Average Net Investment Impaired Loans and Interest Income Recognized and Received on Impaired Loans</t>
  </si>
  <si>
    <t>Schedule of Number of Loans Modified Troubled Debt Restructuring by Loan Portfolio</t>
  </si>
  <si>
    <t>Other Real Estate Owned (Tables)</t>
  </si>
  <si>
    <t>Summary of Foreclosed Property Activity</t>
  </si>
  <si>
    <t>The following table summarizes foreclosed property activity as of December 31, 2014 and 2013.</t>
  </si>
  <si>
    <t>Premises and Equipment (Tables)</t>
  </si>
  <si>
    <t>Summary of Premises and Equipment and Applicable Depreciable Lives</t>
  </si>
  <si>
    <t>Deposits (Tables)</t>
  </si>
  <si>
    <t>Scheduled Maturities of the Bank's Time Deposits</t>
  </si>
  <si>
    <t>Long-Term Debt (Tables)</t>
  </si>
  <si>
    <t>Summary of Information Concerning FHLB Advances and Other Borrowings</t>
  </si>
  <si>
    <t>Income Taxes (Tables)</t>
  </si>
  <si>
    <t>Consolidated Provisions for Income Taxes</t>
  </si>
  <si>
    <t>Schedule of Effective Income Tax Rate</t>
  </si>
  <si>
    <t>Effects of Temporary Differences of Deferred Tax Assets and Deferred Tax Liabilities</t>
  </si>
  <si>
    <t>Stock Option Grants (Tables)</t>
  </si>
  <si>
    <t>Summary of Stock Option Activity</t>
  </si>
  <si>
    <t>The following table summarizes the Company’s stock option activity for 2014.</t>
  </si>
  <si>
    <t>Shareholders' Equity (Tables)</t>
  </si>
  <si>
    <t>Summary of Actual Capital Amount and Well Capitalized Total Risk-Based, Tier I Risk-Based, and Tier I Leverage Ratios</t>
  </si>
  <si>
    <t>Actual capital amounts, as well as required and well capitalized total risk-based, Tier I risk-based, and Tier I leverage ratios as of December 31, 2014 and 2013, for the Company and the Bank are set forth in the table below.</t>
  </si>
  <si>
    <t>Segment Reporting (Tables)</t>
  </si>
  <si>
    <t>Summary of Results for Reportable Segments</t>
  </si>
  <si>
    <t>All intercompany transactions have been eliminated to determine the consolidated balances. The results for the two reportable segments of the Company are included in the table below.</t>
  </si>
  <si>
    <t>Other Operating Expenses (Tables)</t>
  </si>
  <si>
    <t>Components of Other Operating Expenses</t>
  </si>
  <si>
    <t>Operating Leases (Tables)</t>
  </si>
  <si>
    <t>Future Minimum Rental Payments Required Under Operating Leases</t>
  </si>
  <si>
    <t>Guarantees, Commitments and Contingencies (Tables)</t>
  </si>
  <si>
    <t>Summary of Commitments and Contingent Liabilities</t>
  </si>
  <si>
    <t>A summary of these commitments and contingent liabilities is presented below:</t>
  </si>
  <si>
    <t>Fair Value of Financial Instruments (Tables)</t>
  </si>
  <si>
    <t>Schedule of Assets Measured at Fair Value on Recurring Basis</t>
  </si>
  <si>
    <t>Balances of Impaired Loans and OREO Measured at Fair Value on Nonrecurring Basis</t>
  </si>
  <si>
    <t>Summary of Assets and Liabilities Measured at Fair Value Using Significant Unobservable Inputs (Level 3)</t>
  </si>
  <si>
    <t>Following the table is a description of the valuation technique and the sensitivity of the technique to changes in the significant unobservable input.</t>
  </si>
  <si>
    <t>Schedule of Estimated Fair Value and Related Carrying or Notional Amounts of Company's Financial Instruments</t>
  </si>
  <si>
    <t>United Security Bancshares, Inc. (Parent Company Only) Financial Information (Tables)</t>
  </si>
  <si>
    <t>Summary of Balance Sheets</t>
  </si>
  <si>
    <t>Summary of Statements of Operations</t>
  </si>
  <si>
    <t>Summary of Statements of Cash Flows</t>
  </si>
  <si>
    <t>Quarterly Data (Unaudited) (Tables)</t>
  </si>
  <si>
    <t>Summary of Quarterly Data</t>
  </si>
  <si>
    <t>Year-Ended December 31,</t>
  </si>
  <si>
    <t>Description of Business - Additional Information (Detail)</t>
  </si>
  <si>
    <t>Office</t>
  </si>
  <si>
    <t>Organization, Consolidation and Presentation of Financial Statements [Abstract]</t>
  </si>
  <si>
    <t>Number of banking offices</t>
  </si>
  <si>
    <t>Summary of Significant Accounting Policies - Additional Information (Detail) (USD $)</t>
  </si>
  <si>
    <t>0 Months Ended</t>
  </si>
  <si>
    <t>Security</t>
  </si>
  <si>
    <t>Entity</t>
  </si>
  <si>
    <t>Portfolios</t>
  </si>
  <si>
    <t>Feb. 23, 2015</t>
  </si>
  <si>
    <t>Summary Of Significant Accounting Policies [Line Items]</t>
  </si>
  <si>
    <t>Number of variable interest entity included in consolidated statements</t>
  </si>
  <si>
    <t>Instruments with an original maturity</t>
  </si>
  <si>
    <t>Less than 90 days</t>
  </si>
  <si>
    <t>Number of Investment portfolios</t>
  </si>
  <si>
    <t>Number of securities held as trading securities</t>
  </si>
  <si>
    <t>Minimum percentage chances of tax benefit to be realized on examination</t>
  </si>
  <si>
    <t>Tax benefit</t>
  </si>
  <si>
    <t>Stock Options Granted, Number of Shares</t>
  </si>
  <si>
    <t>Maximum [Member]</t>
  </si>
  <si>
    <t>Useful lives for all premises and equipment</t>
  </si>
  <si>
    <t>30 years</t>
  </si>
  <si>
    <t>Minimum [Member]</t>
  </si>
  <si>
    <t>3 years</t>
  </si>
  <si>
    <t>Non Qualified Stock Options [Member] | Subsequent Event [Member]</t>
  </si>
  <si>
    <t>Summary of Significant Accounting Policies - Disclosures of Cash Flow Information and Non-cash Transactions (Detail) (USD $)</t>
  </si>
  <si>
    <t>Summary of Significant Accounting Policies - Basic and Diluted Net Income Share Calculations (Detail) (USD $)</t>
  </si>
  <si>
    <t>3 Months Ended</t>
  </si>
  <si>
    <t>Sep. 30, 2014</t>
  </si>
  <si>
    <t>Mar. 31, 2014</t>
  </si>
  <si>
    <t>Sep. 30, 2013</t>
  </si>
  <si>
    <t>Jun. 30, 2013</t>
  </si>
  <si>
    <t>Mar. 31, 2013</t>
  </si>
  <si>
    <t>Investment Securities - Investment Securities Available-for-Sale and Held-to-Maturity (Detail) (USD $)</t>
  </si>
  <si>
    <t>Schedule of Available-for-sale Securities [Line Items]</t>
  </si>
  <si>
    <t>Available-for-Sale, Amortized Cost</t>
  </si>
  <si>
    <t>Available-for-Sale, Gross Unrealized Gains</t>
  </si>
  <si>
    <t>Available-for-Sale, Gross Unrealized Losses</t>
  </si>
  <si>
    <t>Available-for-Sale, Estimated Fair Value</t>
  </si>
  <si>
    <t>Held-to-Maturity, Amortized Cost</t>
  </si>
  <si>
    <t>Held-to-Maturity, Gross Unrealized Gains</t>
  </si>
  <si>
    <t>Held-to-Maturity, Gross Unrealized Losses</t>
  </si>
  <si>
    <t>Held-to-Maturity, Estimated Fair Value</t>
  </si>
  <si>
    <t>Commercial [Member]</t>
  </si>
  <si>
    <t>Obligations of U.S. Government Sponsored Agencies [Member]</t>
  </si>
  <si>
    <t>Obligations of States and Political Subdivisions [Member]</t>
  </si>
  <si>
    <t>Residential [Member]</t>
  </si>
  <si>
    <t>U.S. Treasury Securities [Member]</t>
  </si>
  <si>
    <t>Investment Securities - Scheduled Maturities of Investment Securities Available-for-Sale and Held-to-Maturity (Detail) (USD $)</t>
  </si>
  <si>
    <t>Available-for-Sale, Maturing within one year, Amortized Cost</t>
  </si>
  <si>
    <t>Available-for-Sale, Maturing after one to five years, Amortized Cost</t>
  </si>
  <si>
    <t>Available-for-Sale, Maturing after five to ten years, Amortized Cost</t>
  </si>
  <si>
    <t>Available-for-Sale, Maturing after ten years, Amortized Cost</t>
  </si>
  <si>
    <t>Available-for-Sale, Maturing within one year, Estimated Fair Value</t>
  </si>
  <si>
    <t>Available-for-Sale, Maturing after one to five years, Estimated Fair Value</t>
  </si>
  <si>
    <t>Available-for-Sale, Maturing after five to ten years, Estimated Fair Value</t>
  </si>
  <si>
    <t>Available-for-Sale, Maturing after ten years, Estimated Fair Value</t>
  </si>
  <si>
    <t>Available-for-Sale, Estimated Fair Value, Total</t>
  </si>
  <si>
    <t>Held-to-Maturity, Maturing within one year, Amortized Cost</t>
  </si>
  <si>
    <t>Held-to-Maturity, Maturing after one to five years, Amortized Cost</t>
  </si>
  <si>
    <t>Held-to-Maturity, Maturing after five to ten years, Amortized Cost</t>
  </si>
  <si>
    <t>Held-to-Maturity, Maturing after ten years, Amortized Cost</t>
  </si>
  <si>
    <t>Held-to-Maturity, Maturing within one year, Estimated Fair Value</t>
  </si>
  <si>
    <t>Held-to-Maturity, Maturing after one to five years, Estimated Fair Value</t>
  </si>
  <si>
    <t>Held-to-Maturity, Maturing after five to ten years, Estimated Fair Value</t>
  </si>
  <si>
    <t>Held-to-Maturity, Maturing after ten years, Estimated Fair Value</t>
  </si>
  <si>
    <t>Held-to-Maturity, Estimated Fair Value, Total</t>
  </si>
  <si>
    <t>Investment Securities - Investments' Gross Unrealized Losses and Fair Value (Detail) (USD $)</t>
  </si>
  <si>
    <t>Available For Sale And Held To Maturity Securities In Continuous Unrealized Loss Position [Line Items]</t>
  </si>
  <si>
    <t>Available-for-Sale, Less than 12 Months, Fair Value</t>
  </si>
  <si>
    <t>Available-for-Sale, Less than 12 Months, Unrealized Losses</t>
  </si>
  <si>
    <t>Available-for-Sale, 12 Months or More, Fair Value</t>
  </si>
  <si>
    <t>Available-for-Sale, 12 Months or More, Unrealized Losses</t>
  </si>
  <si>
    <t>Held-to-Maturity, Less than 12 Months, Fair Value</t>
  </si>
  <si>
    <t>Held-to-Maturity, Less than 12 Months, Unrealized Losses</t>
  </si>
  <si>
    <t>Held-to-Maturity, 12 Months or More, Fair Value</t>
  </si>
  <si>
    <t>Held-to-Maturity, 12 Months or More, Unrealized Losses</t>
  </si>
  <si>
    <t>Investment Securities - Additional Information (Detail) (USD $)</t>
  </si>
  <si>
    <t>Number of debt securities continues loss position for more than twelve months</t>
  </si>
  <si>
    <t>Number of debt securities continues loss position for less than twelve months</t>
  </si>
  <si>
    <t>Investment securities available-for-sale carrying amount</t>
  </si>
  <si>
    <t>Gains realized on sales of securities available-for-sale</t>
  </si>
  <si>
    <t>Losses on sales of securities</t>
  </si>
  <si>
    <t>Loans and Allowance for Loan Losses - Additional Information (Detail) (USD $)</t>
  </si>
  <si>
    <t>SecurityLoan</t>
  </si>
  <si>
    <t>Segment</t>
  </si>
  <si>
    <t>Accounts, Notes, Loans and Financing Receivable [Line Items]</t>
  </si>
  <si>
    <t>Number of portfolio segments</t>
  </si>
  <si>
    <t>Related party loans and commitments</t>
  </si>
  <si>
    <t>New loans to parties</t>
  </si>
  <si>
    <t>Repayments of loan</t>
  </si>
  <si>
    <t>Loans on which the accrual of interest has been discontinued</t>
  </si>
  <si>
    <t>Accrued interest on loans</t>
  </si>
  <si>
    <t>Interest income recorded</t>
  </si>
  <si>
    <t>Accruing loans past due 90 days or more amounted</t>
  </si>
  <si>
    <t>Trouble Debt restructuring Modified period term</t>
  </si>
  <si>
    <t>6 months</t>
  </si>
  <si>
    <t>Period of repayment performance under the modified loan terms</t>
  </si>
  <si>
    <t>Non-accruing loans restructured and remained on nonaccrual status</t>
  </si>
  <si>
    <t>Repayments of loans</t>
  </si>
  <si>
    <t>Number of loans returned to accrual status</t>
  </si>
  <si>
    <t>Restructured loans on accrual status</t>
  </si>
  <si>
    <t>Number of loans modified in troubled debt restructuring</t>
  </si>
  <si>
    <t>Troubled debt restructuring evaluated impairment</t>
  </si>
  <si>
    <t>Allowance for loans losses</t>
  </si>
  <si>
    <t>Real Estate [Member]</t>
  </si>
  <si>
    <t>Percentage of loan portfolio</t>
  </si>
  <si>
    <t>ALC [Member]</t>
  </si>
  <si>
    <t>Loan amount threshold for impairment analysis</t>
  </si>
  <si>
    <t>Restructured Loans [Member]</t>
  </si>
  <si>
    <t>Loans and Allowance for Loan Losses - Schedule of Loan Portfolio by Reporting Segment and Portfolio Segment (Detail) (USD $)</t>
  </si>
  <si>
    <t>Dec. 31, 2012</t>
  </si>
  <si>
    <t>Financing Receivable, Allowance for Credit Losses [Line Items]</t>
  </si>
  <si>
    <t>Construction, Land Development and Other Land Loans [Member]</t>
  </si>
  <si>
    <t>Secured by 1-4 Family Residential Properties [Member]</t>
  </si>
  <si>
    <t>Secured by Multi-family Residential Properties [Member]</t>
  </si>
  <si>
    <t>Secured by Non-farm, Non-residential Properties [Member]</t>
  </si>
  <si>
    <t>Other [Member]</t>
  </si>
  <si>
    <t>Commercial and Industrial Loans [Member]</t>
  </si>
  <si>
    <t>Consumer Loans [Member]</t>
  </si>
  <si>
    <t>Other Loans [Member]</t>
  </si>
  <si>
    <t>FUSB [Member]</t>
  </si>
  <si>
    <t>FUSB [Member] | Construction, Land Development and Other Land Loans [Member]</t>
  </si>
  <si>
    <t>FUSB [Member] | Secured by 1-4 Family Residential Properties [Member]</t>
  </si>
  <si>
    <t>FUSB [Member] | Secured by Multi-family Residential Properties [Member]</t>
  </si>
  <si>
    <t>FUSB [Member] | Secured by Non-farm, Non-residential Properties [Member]</t>
  </si>
  <si>
    <t>FUSB [Member] | Other [Member]</t>
  </si>
  <si>
    <t>FUSB [Member] | Commercial and Industrial Loans [Member]</t>
  </si>
  <si>
    <t>FUSB [Member] | Consumer Loans [Member]</t>
  </si>
  <si>
    <t>FUSB [Member] | Other Loans [Member]</t>
  </si>
  <si>
    <t>ALC [Member] | Secured by 1-4 Family Residential Properties [Member]</t>
  </si>
  <si>
    <t>ALC [Member] | Consumer Loans [Member]</t>
  </si>
  <si>
    <t>Loans and Allowance for Loan Losses - Schedule of Changes in Allowance for Loan Losses and Recorded Investment in Loans (Detail) (USD $)</t>
  </si>
  <si>
    <t>FUSB &amp; ALC [Member]</t>
  </si>
  <si>
    <t>FUSB &amp; ALC [Member] | Commercial [Member]</t>
  </si>
  <si>
    <t>FUSB &amp; ALC [Member] | Commercial Real Estate [Member]</t>
  </si>
  <si>
    <t>FUSB &amp; ALC [Member] | Consumer [Member]</t>
  </si>
  <si>
    <t>FUSB &amp; ALC [Member] | Residential Real Estate [Member]</t>
  </si>
  <si>
    <t>FUSB &amp; ALC [Member] | Other Loans [Member]</t>
  </si>
  <si>
    <t>ALC [Member] | Consumer [Member]</t>
  </si>
  <si>
    <t>ALC [Member] | Residential Real Estate [Member]</t>
  </si>
  <si>
    <t>FUSB [Member] | Commercial [Member]</t>
  </si>
  <si>
    <t>FUSB [Member] | Commercial Real Estate [Member]</t>
  </si>
  <si>
    <t>FUSB [Member] | Consumer [Member]</t>
  </si>
  <si>
    <t>FUSB [Member] | Residential Real Estate [Member]</t>
  </si>
  <si>
    <t>Loans and Allowance for Loan Losses - Schedule of Carrying Amount of Loans by Credit Quality Indicator (Detail) (USD $)</t>
  </si>
  <si>
    <t>Financing Receivable, Recorded Investment [Line Items]</t>
  </si>
  <si>
    <t>Performing [Member] | ALC [Member]</t>
  </si>
  <si>
    <t>Performing [Member] | ALC [Member] | Secured by 1-4 Family Residential Properties [Member]</t>
  </si>
  <si>
    <t>Performing [Member] | ALC [Member] | Consumer Loans [Member]</t>
  </si>
  <si>
    <t>Nonperforming [Member] | ALC [Member]</t>
  </si>
  <si>
    <t>Nonperforming [Member] | ALC [Member] | Secured by 1-4 Family Residential Properties [Member]</t>
  </si>
  <si>
    <t>Nonperforming [Member] | ALC [Member] | Consumer Loans [Member]</t>
  </si>
  <si>
    <t>Pass 1-5 [Member] | FUSB [Member]</t>
  </si>
  <si>
    <t>Pass 1-5 [Member] | FUSB [Member] | Secured by 1-4 Family Residential Properties [Member]</t>
  </si>
  <si>
    <t>Pass 1-5 [Member] | FUSB [Member] | Consumer Loans [Member]</t>
  </si>
  <si>
    <t>Pass 1-5 [Member] | FUSB [Member] | Construction, Land Development and Other Land Loans [Member]</t>
  </si>
  <si>
    <t>Pass 1-5 [Member] | FUSB [Member] | Secured by Multi-family Residential Properties [Member]</t>
  </si>
  <si>
    <t>Pass 1-5 [Member] | FUSB [Member] | Secured by Non-farm, Non-residential Properties [Member]</t>
  </si>
  <si>
    <t>Pass 1-5 [Member] | FUSB [Member] | Other [Member]</t>
  </si>
  <si>
    <t>Pass 1-5 [Member] | FUSB [Member] | Commercial and Industrial Loans [Member]</t>
  </si>
  <si>
    <t>Pass 1-5 [Member] | FUSB [Member] | Other Loans [Member]</t>
  </si>
  <si>
    <t>Special Mention 6 [Member] | FUSB [Member]</t>
  </si>
  <si>
    <t>Special Mention 6 [Member] | FUSB [Member] | Secured by 1-4 Family Residential Properties [Member]</t>
  </si>
  <si>
    <t>Special Mention 6 [Member] | FUSB [Member] | Consumer Loans [Member]</t>
  </si>
  <si>
    <t>Special Mention 6 [Member] | FUSB [Member] | Construction, Land Development and Other Land Loans [Member]</t>
  </si>
  <si>
    <t>Special Mention 6 [Member] | FUSB [Member] | Secured by Non-farm, Non-residential Properties [Member]</t>
  </si>
  <si>
    <t>Special Mention 6 [Member] | FUSB [Member] | Commercial and Industrial Loans [Member]</t>
  </si>
  <si>
    <t>Substandard 7 [Member] | FUSB [Member]</t>
  </si>
  <si>
    <t>Substandard 7 [Member] | FUSB [Member] | Secured by 1-4 Family Residential Properties [Member]</t>
  </si>
  <si>
    <t>Substandard 7 [Member] | FUSB [Member] | Consumer Loans [Member]</t>
  </si>
  <si>
    <t>Substandard 7 [Member] | FUSB [Member] | Construction, Land Development and Other Land Loans [Member]</t>
  </si>
  <si>
    <t>Substandard 7 [Member] | FUSB [Member] | Secured by Multi-family Residential Properties [Member]</t>
  </si>
  <si>
    <t>Substandard 7 [Member] | FUSB [Member] | Secured by Non-farm, Non-residential Properties [Member]</t>
  </si>
  <si>
    <t>Substandard 7 [Member] | FUSB [Member] | Commercial and Industrial Loans [Member]</t>
  </si>
  <si>
    <t>Substandard 7 [Member] | FUSB [Member] | Other Loans [Member]</t>
  </si>
  <si>
    <t>Doubtful 8 [Member] | FUSB [Member]</t>
  </si>
  <si>
    <t>Doubtful 8 [Member] | FUSB [Member] | Secured by 1-4 Family Residential Properties [Member]</t>
  </si>
  <si>
    <t>Doubtful 8 [Member] | FUSB [Member] | Secured by Non-farm, Non-residential Properties [Member]</t>
  </si>
  <si>
    <t>Loans and Allowance for Loan Losses - Schedule of Aging Analysis of Past Due Loans (Detail) (USD $)</t>
  </si>
  <si>
    <t>Financing Receivable, Recorded Investment, Past Due [Line Items]</t>
  </si>
  <si>
    <t>30-59 Days Past Due</t>
  </si>
  <si>
    <t>60-89 Days Past Due</t>
  </si>
  <si>
    <t>Greater than 90 Days</t>
  </si>
  <si>
    <t>Total Past Due</t>
  </si>
  <si>
    <t>Loans and Allowance for Loan Losses - Schedule of Analysis of Non-Accruing Loans (Detail) (USD $)</t>
  </si>
  <si>
    <t>Loans and Allowance for Loan Losses - Schedule of Carrying Amount of Impaired Loans (Detail) (USD $)</t>
  </si>
  <si>
    <t>Financing Receivable, Impaired [Line Items]</t>
  </si>
  <si>
    <t>Carrying Amount</t>
  </si>
  <si>
    <t>Impaired Loans with No Related Allowance Recorded [Member]</t>
  </si>
  <si>
    <t>Unpaid Principal Balance</t>
  </si>
  <si>
    <t>Impaired Loans with No Related Allowance Recorded [Member] | Construction, Land Development and Other Land Loans [Member]</t>
  </si>
  <si>
    <t>Impaired Loans with No Related Allowance Recorded [Member] | Secured by 1-4 Family Residential Properties [Member]</t>
  </si>
  <si>
    <t>Impaired Loans with No Related Allowance Recorded [Member] | Secured by Multi-family Residential Properties [Member]</t>
  </si>
  <si>
    <t>Impaired Loans with No Related Allowance Recorded [Member] | Secured by Non-farm, Non-residential Properties [Member]</t>
  </si>
  <si>
    <t>Impaired Loans with No Related Allowance Recorded [Member] | Commercial and Industrial Loans [Member]</t>
  </si>
  <si>
    <t>Impaired Loans with an Allowance Recorded [Member]</t>
  </si>
  <si>
    <t>Related Allowances</t>
  </si>
  <si>
    <t>Impaired Loans with an Allowance Recorded [Member] | Construction, Land Development and Other Land Loans [Member]</t>
  </si>
  <si>
    <t>Impaired Loans with an Allowance Recorded [Member] | Secured by 1-4 Family Residential Properties [Member]</t>
  </si>
  <si>
    <t>Impaired Loans with an Allowance Recorded [Member] | Secured by Multi-family Residential Properties [Member]</t>
  </si>
  <si>
    <t>Impaired Loans with an Allowance Recorded [Member] | Secured by Non-farm, Non-residential Properties [Member]</t>
  </si>
  <si>
    <t>Impaired Loans with an Allowance Recorded [Member] | Commercial and Industrial Loans [Member]</t>
  </si>
  <si>
    <t>Impaired Loans [Member]</t>
  </si>
  <si>
    <t>Impaired Loans [Member] | Construction, Land Development and Other Land Loans [Member]</t>
  </si>
  <si>
    <t>Impaired Loans [Member] | Secured by 1-4 Family Residential Properties [Member]</t>
  </si>
  <si>
    <t>Impaired Loans [Member] | Secured by Multi-family Residential Properties [Member]</t>
  </si>
  <si>
    <t>Impaired Loans [Member] | Secured by Non-farm, Non-residential Properties [Member]</t>
  </si>
  <si>
    <t>Impaired Loans [Member] | Commercial and Industrial Loans [Member]</t>
  </si>
  <si>
    <t>Loans and Allowance for Loan Losses - Schedule of Average Net Investment Impaired Loans and Interest Income Recognized and Received on Impaired Loans (Detail) (USD $)</t>
  </si>
  <si>
    <t>Average Recorded Investment</t>
  </si>
  <si>
    <t>Interest Income Recognized</t>
  </si>
  <si>
    <t>Interest Income Received</t>
  </si>
  <si>
    <t>Loans and Allowance for Loan Losses - Schedule of Number of Loans Modified Troubled Debt Restructuring by Loan Portfolio (Detail) (USD $)</t>
  </si>
  <si>
    <t>Financing Receivable, Modifications [Line Items]</t>
  </si>
  <si>
    <t>Number of Loans</t>
  </si>
  <si>
    <t>Pre-Modification Outstanding Principal Balance</t>
  </si>
  <si>
    <t>Post-Modification Principal Balance</t>
  </si>
  <si>
    <t>Subsequent default number of loans</t>
  </si>
  <si>
    <t>Recorded Investment</t>
  </si>
  <si>
    <t>Commercial Loans [Member]</t>
  </si>
  <si>
    <t>Other Real Estate Owned - Summary of Foreclosed Property Activity (Detail) (USD $)</t>
  </si>
  <si>
    <t>Beginning Balance</t>
  </si>
  <si>
    <t>Ending Balance</t>
  </si>
  <si>
    <t>Other Real Estate Owned - Additional Information (Detail)</t>
  </si>
  <si>
    <t>Real Estate [Abstract]</t>
  </si>
  <si>
    <t>Maximum period for recording the adjustments to loan losses</t>
  </si>
  <si>
    <t>60 days</t>
  </si>
  <si>
    <t>Premises and Equipment - Summary of Premises and Equipment and Applicable Depreciable Lives (Detail) (USD $)</t>
  </si>
  <si>
    <t>Property, Plant and Equipment [Line Items]</t>
  </si>
  <si>
    <t>Gross, Total</t>
  </si>
  <si>
    <t>Premises and equipment, net</t>
  </si>
  <si>
    <t>Land [Member]</t>
  </si>
  <si>
    <t>Premises (40 Years) [Member]</t>
  </si>
  <si>
    <t>Furniture, Fixtures, and Equipment (3-7 Years) [Member]</t>
  </si>
  <si>
    <t>Premises and Equipment - Summary of Premises and Equipment and Applicable Depreciable Lives (Parenthetical) (Detail)</t>
  </si>
  <si>
    <t>40 years</t>
  </si>
  <si>
    <t>Minimum [Member] | Furniture, Fixtures, and Equipment (3-7 Years) [Member]</t>
  </si>
  <si>
    <t>Maximum [Member] | Furniture, Fixtures, and Equipment (3-7 Years) [Member]</t>
  </si>
  <si>
    <t>7 years</t>
  </si>
  <si>
    <t>Premises and Equipment - Additional Information (Detail) (USD $)</t>
  </si>
  <si>
    <t>Depreciation expense</t>
  </si>
  <si>
    <t>Investment in Limited Partnerships - Additional Information (Detail) (USD $)</t>
  </si>
  <si>
    <t>Schedule of Equity Method Investments [Line Items]</t>
  </si>
  <si>
    <t>Consolidated VIE limited partnership interest</t>
  </si>
  <si>
    <t>Assets representing the carrying amount of remaining partnership</t>
  </si>
  <si>
    <t>Residual interest upon dissolution of the partnership</t>
  </si>
  <si>
    <t>Reduction of carrying amount of partnership</t>
  </si>
  <si>
    <t>Total assets recorded due to consolidation</t>
  </si>
  <si>
    <t>Deposits - Scheduled Maturities of the Bank's Time Deposits (Detail) (USD $)</t>
  </si>
  <si>
    <t>Deposits - Additional Information (Detail) (USD $)</t>
  </si>
  <si>
    <t>In Millions, unless otherwise specified</t>
  </si>
  <si>
    <t>Brokered certificates of deposit</t>
  </si>
  <si>
    <t>Deposits from related parties</t>
  </si>
  <si>
    <t>Time deposits</t>
  </si>
  <si>
    <t>Short-Term Borrowings - Additional Information (Detail) (USD $)</t>
  </si>
  <si>
    <t>Short-term Debt [Line Items]</t>
  </si>
  <si>
    <t>Federal funds purchased</t>
  </si>
  <si>
    <t>Securities sold under repurchase agreements</t>
  </si>
  <si>
    <t>Available fund lines from correspondent banks</t>
  </si>
  <si>
    <t>Maturity period of federal funds</t>
  </si>
  <si>
    <t>1 day</t>
  </si>
  <si>
    <t>4 days</t>
  </si>
  <si>
    <t>Long-Term Debt - Additional Information (Detail) (USD $)</t>
  </si>
  <si>
    <t>FHLB advances outstanding</t>
  </si>
  <si>
    <t>Assets pledged associated with FHLB advances</t>
  </si>
  <si>
    <t>Available credit from the FHLB</t>
  </si>
  <si>
    <t>Long-Term Debt - Summary of Information Concerning FHLB Advances and Other Borrowings (Detail) (USD $)</t>
  </si>
  <si>
    <t>8 months 1 day</t>
  </si>
  <si>
    <t>1 year 8 months 1 day</t>
  </si>
  <si>
    <t>Income Taxes - Consolidated Provisions for Income Taxes (Detail) (USD $)</t>
  </si>
  <si>
    <t>Income Taxes - Additional Information (Detail) (USD $)</t>
  </si>
  <si>
    <t>36 Months Ended</t>
  </si>
  <si>
    <t>Dec. 31, 2011</t>
  </si>
  <si>
    <t>Federal statutory income tax rate</t>
  </si>
  <si>
    <t>Net deferred tax assets</t>
  </si>
  <si>
    <t>Federal and state net operating loss and tax credit carryforwards</t>
  </si>
  <si>
    <t>Deferred tax assets not subject to expiration</t>
  </si>
  <si>
    <t>Period of positive earnings</t>
  </si>
  <si>
    <t>18 years</t>
  </si>
  <si>
    <t>Period of historical earning</t>
  </si>
  <si>
    <t>20 years</t>
  </si>
  <si>
    <t>Cumulative loss position period</t>
  </si>
  <si>
    <t>Cumulative continuing operations pre-tax loss position</t>
  </si>
  <si>
    <t>Deferred tax assets related to allowance for loan losses and impairment of OREO</t>
  </si>
  <si>
    <t>Gross unrealized pre-tax gains</t>
  </si>
  <si>
    <t>Unrecognized tax benefits</t>
  </si>
  <si>
    <t>Accrued interest and penalties</t>
  </si>
  <si>
    <t>Income Taxes - Schedule of Effective Income Tax Rate (Detail) (USD $)</t>
  </si>
  <si>
    <t>Income Taxes - Effects of Temporary Differences of Deferred Tax Assets and Deferred Tax Liabilities (Detail) (USD $)</t>
  </si>
  <si>
    <t>Federal alternative minimum tax &amp; general business credits carryforwards</t>
  </si>
  <si>
    <t>Employee Benefit Plans - Additional Information (Detail) (USD $)</t>
  </si>
  <si>
    <t>In Millions, except Share data, unless otherwise specified</t>
  </si>
  <si>
    <t>Defined Benefit Plan Disclosure [Line Items]</t>
  </si>
  <si>
    <t>Contribution on participant's elective deferrals</t>
  </si>
  <si>
    <t>Discretionary contributions on behalf of participants</t>
  </si>
  <si>
    <t>Contributions to the Plan</t>
  </si>
  <si>
    <t>Shares held</t>
  </si>
  <si>
    <t>Maximum investment in incoming contributions</t>
  </si>
  <si>
    <t>Maximum participant's eligible compensation</t>
  </si>
  <si>
    <t>Deferred Compensation Plan - Additional Information (Detail) (USD $)</t>
  </si>
  <si>
    <t>Component Of Long Term Incentive Compensation Costs [Line Items]</t>
  </si>
  <si>
    <t>Deferred compensation plan approved date under meeting</t>
  </si>
  <si>
    <t>Grantor trust shares</t>
  </si>
  <si>
    <t>Grantor Trust [Member]</t>
  </si>
  <si>
    <t>Deferred compensation obligation to directors and executive officers, included in other liability</t>
  </si>
  <si>
    <t>Directors and Executive Officers [Member]</t>
  </si>
  <si>
    <t>Stock Option Grants - Additional Information (Detail) (USD $)</t>
  </si>
  <si>
    <t>Share-based Compensation Arrangement by Share-based Payment Award [Line Items]</t>
  </si>
  <si>
    <t>Stock Options Outstanding, Number of Shares</t>
  </si>
  <si>
    <t>Fair value risk-free interest rate</t>
  </si>
  <si>
    <t>Treasury note rate term</t>
  </si>
  <si>
    <t>10 years</t>
  </si>
  <si>
    <t>Fair value expected term</t>
  </si>
  <si>
    <t>7 years 6 months</t>
  </si>
  <si>
    <t>Fair value dividend rate</t>
  </si>
  <si>
    <t>Stock price volatility period</t>
  </si>
  <si>
    <t>Stock options aggregate intrinsic value</t>
  </si>
  <si>
    <t>Omnibus Incentive Plan [Member]</t>
  </si>
  <si>
    <t>Stock option awards granted vesting period</t>
  </si>
  <si>
    <t>1 year</t>
  </si>
  <si>
    <t>Stock option awards granted fully vested or to be vested contractual term</t>
  </si>
  <si>
    <t>Stock-based compensation expense related to stock option</t>
  </si>
  <si>
    <t>Stock Option Grants - Summary of Stock Option Activity (Detail) (USD $)</t>
  </si>
  <si>
    <t>Stock Options Outstanding, Number of Shares, Beginning balance</t>
  </si>
  <si>
    <t>Stock Options Exercised, Number of Shares</t>
  </si>
  <si>
    <t>Stock Options Expired, Number of Shares</t>
  </si>
  <si>
    <t>Stock Options Forfeited, Number of Shares</t>
  </si>
  <si>
    <t>Stock Options Outstanding, Number of Shares, Ending balance</t>
  </si>
  <si>
    <t>Stock Options Exercisable, Number of Shares</t>
  </si>
  <si>
    <t>Stock Options Outstanding, Average Exercise Price, Beginning balance</t>
  </si>
  <si>
    <t>Stock Options Granted, Average Exercise Price</t>
  </si>
  <si>
    <t>Stock Options Exercised, Average Exercise Price</t>
  </si>
  <si>
    <t>Stock Options Expired, Average Exercise Price</t>
  </si>
  <si>
    <t>Stock Options Forfeited, Average Exercise Price</t>
  </si>
  <si>
    <t>Stock Options Outstanding, Average Exercise Price, Ending balance</t>
  </si>
  <si>
    <t>Stock Options Exercisable, Average Exercise Price</t>
  </si>
  <si>
    <t>Shareholders' Equity - Additional Information (Detail) (USD $)</t>
  </si>
  <si>
    <t>Dividend declared</t>
  </si>
  <si>
    <t>Dividend declared per share</t>
  </si>
  <si>
    <t>Dividend paid</t>
  </si>
  <si>
    <t>Shareholders' Equity - Summary of Actual Capital Amount and Well Capitalized Total Risk-Based, Tier I Risk-Based, and Tier I Leverage Ratios (Detail) (USD $)</t>
  </si>
  <si>
    <t>United Security Bancshares, Inc. [Member]</t>
  </si>
  <si>
    <t>Compliance with Regulatory Capital Requirements under Banking Regulations [Line Items]</t>
  </si>
  <si>
    <t>Total Capital (to Risk Weighted Assets), Actual, Amount</t>
  </si>
  <si>
    <t>Total Capital (to Risk Weighted Assets), Actual, Ratio</t>
  </si>
  <si>
    <t>Total Capital (to Risk Weighted Assets), Adequacy purposes, Amount</t>
  </si>
  <si>
    <t>Total Capital (to Risk Weighted Assets), Adequacy purposes, Ratio</t>
  </si>
  <si>
    <t>Total Capital (to Risk Weighted Assets), To be well Capitalized Under Prompt Corrective Action Provisions , Amount</t>
  </si>
  <si>
    <t>Total Capital (to Risk Weighted Assets), To be well Capitalized Under Prompt Corrective Action Provisions , Ratio</t>
  </si>
  <si>
    <t>Tier I Capital (to Risk Weighted Assets), Actual, Amount</t>
  </si>
  <si>
    <t>Tier I Capital (to Risk Weighted Assets), Actual, Ratio</t>
  </si>
  <si>
    <t>Tier I Capital (to Risk Weighted Assets), Adequacy Purposes, Amount</t>
  </si>
  <si>
    <t>Tier I Capital (to Risk Weighted Assets), Adequacy Purposes, Ratio</t>
  </si>
  <si>
    <t>Tier I Leverage (to Average Assets), Actual, Amount</t>
  </si>
  <si>
    <t>Tier I Leverage (to Average Assets), Actual, Ratio</t>
  </si>
  <si>
    <t>Tier I Leverage (to Average Assets), Adequacy Purposes, Amount</t>
  </si>
  <si>
    <t>Tier I Leverage (to Average Assets), Adequacy Purposes, Ratio</t>
  </si>
  <si>
    <t>Tier I Capital (to Risk Weighted Assets), To BE Well Capitalized Under Prompt Corrective Action Provisions, Amount</t>
  </si>
  <si>
    <t>Tier I Capital (to Risk Weighted Assets), To BE Well Capitalized Under Prompt Corrective Action Provisions, Ratio</t>
  </si>
  <si>
    <t>Tier I Leverage (to Average Assets), To Be Capitalized Under Prompt Corrective Action Provisions, Amount</t>
  </si>
  <si>
    <t>Tier I Leverage (to Average Assets), To Be Capitalized Under Prompt Corrective Action Provisions, Ratio</t>
  </si>
  <si>
    <t>Segment Reporting - Additional Information (Detail)</t>
  </si>
  <si>
    <t>Number of reportable operating segments</t>
  </si>
  <si>
    <t>Segment Reporting - Summary of Results for Reportable Segments (Detail) (USD $)</t>
  </si>
  <si>
    <t>Segment Reporting Information [Line Items]</t>
  </si>
  <si>
    <t>Eliminations [Member]</t>
  </si>
  <si>
    <t>FUSB [Member] | Operating Segments [Member]</t>
  </si>
  <si>
    <t>ALC [Member] | Operating Segments [Member]</t>
  </si>
  <si>
    <t>All Other [Member] | Operating Segments [Member]</t>
  </si>
  <si>
    <t>Other Operating Expenses - Components of Other Operating Expenses (Detail) (USD $)</t>
  </si>
  <si>
    <t>Component Of Other Operation Expense [Line Items]</t>
  </si>
  <si>
    <t>Legal, Accounting and Other Professional Fees [Member]</t>
  </si>
  <si>
    <t>Postage, Stationery and Supplies [Member]</t>
  </si>
  <si>
    <t>Telephone/Data Communication [Member]</t>
  </si>
  <si>
    <t>FDIC Insurance Assessments [Member]</t>
  </si>
  <si>
    <t>Operating Leases - Future Minimum Rental Payments Required Under Operating Leases (Detail) (USD $)</t>
  </si>
  <si>
    <t>Operating Leases - Additional Information (Detail) (USD $)</t>
  </si>
  <si>
    <t>Total rental expense</t>
  </si>
  <si>
    <t>Guarantees, Commitments and Contingencies - Additional Information (Detail) (USD $)</t>
  </si>
  <si>
    <t>Credit losses associated with derivative contracts</t>
  </si>
  <si>
    <t>Outstanding commitments to purchase securities</t>
  </si>
  <si>
    <t>Outstanding commitments to sell securities</t>
  </si>
  <si>
    <t>Guarantees, Commitments and Contingencies - Summary of Commitments and Contingent Liabilities (Detail) (USD $)</t>
  </si>
  <si>
    <t>Summary Of Commitments And Contingent Liabilities [Line Items]</t>
  </si>
  <si>
    <t>Commitments and contingent liabilities</t>
  </si>
  <si>
    <t>Standby Letters of Credit [Member]</t>
  </si>
  <si>
    <t>Commitments to Extend Credit [Member]</t>
  </si>
  <si>
    <t>Fair Value of Financial Instruments - Additional Information (Detail) (Recurring Fair Value Measurements [Member], USD $)</t>
  </si>
  <si>
    <t>Recurring Fair Value Measurements [Member]</t>
  </si>
  <si>
    <t>Fair Value Measurement [Line Items]</t>
  </si>
  <si>
    <t>Liabilities measured at fair value on recurring basis</t>
  </si>
  <si>
    <t>Fair Value of Financial Instruments - Schedule of Assets Measured at Fair Value on Recurring Basis (Detail) (USD $)</t>
  </si>
  <si>
    <t>Recurring Fair Value Measurements [Member] | U.S. Treasury Securities [Member]</t>
  </si>
  <si>
    <t>Fair Value, Assets and Liabilities Measured on Recurring and Nonrecurring Basis [Line Items]</t>
  </si>
  <si>
    <t>Financial assets measured at fair value</t>
  </si>
  <si>
    <t>Recurring Fair Value Measurements [Member] | Other Assets - Derivatives [Member]</t>
  </si>
  <si>
    <t>Recurring Fair Value Measurements [Member] | Residential [Member] | Mortgage-Backed Securities [Member]</t>
  </si>
  <si>
    <t>Recurring Fair Value Measurements [Member] | Commercial [Member] | Mortgage-Backed Securities [Member]</t>
  </si>
  <si>
    <t>Recurring Fair Value Measurements [Member] | Obligations of States and Political Subdivisions [Member]</t>
  </si>
  <si>
    <t>Recurring Fair Value Measurements [Member] | Obligations of U.S. Government Sponsored Agencies [Member]</t>
  </si>
  <si>
    <t>Level 2 [Member]</t>
  </si>
  <si>
    <t>Level 2 [Member] | Recurring Fair Value Measurements [Member] | U.S. Treasury Securities [Member]</t>
  </si>
  <si>
    <t>Level 2 [Member] | Recurring Fair Value Measurements [Member] | Other Assets - Derivatives [Member]</t>
  </si>
  <si>
    <t>Level 2 [Member] | Recurring Fair Value Measurements [Member] | Residential [Member] | Mortgage-Backed Securities [Member]</t>
  </si>
  <si>
    <t>Level 2 [Member] | Recurring Fair Value Measurements [Member] | Commercial [Member] | Mortgage-Backed Securities [Member]</t>
  </si>
  <si>
    <t>Level 2 [Member] | Recurring Fair Value Measurements [Member] | Obligations of States and Political Subdivisions [Member]</t>
  </si>
  <si>
    <t>Level 2 [Member] | Recurring Fair Value Measurements [Member] | Obligations of U.S. Government Sponsored Agencies [Member]</t>
  </si>
  <si>
    <t>Fair Value of Financial Instruments - Balances of Impaired Loans and OREO Measured at Fair Value on Nonrecurring Basis (Detail) (Non-Recurring Fair Value Measurements [Member], USD $)</t>
  </si>
  <si>
    <t>OREO [Member]</t>
  </si>
  <si>
    <t>Level 3 [Member] | Impaired Loans [Member]</t>
  </si>
  <si>
    <t>Level 3 [Member] | OREO [Member]</t>
  </si>
  <si>
    <t>Fair Value of Financial Instruments - Summary of Assets and Liabilities Measured at Fair Value Using Significant Unobservable Inputs (Level 3) (Detail) (Non-Recurring Fair Value Measurements [Member], USD $)</t>
  </si>
  <si>
    <t>Fair Value Inputs, Assets, Quantitative Information [Line Items]</t>
  </si>
  <si>
    <t>Minimum [Member] | Impaired Loans [Member]</t>
  </si>
  <si>
    <t>Quantitative Range of Unobservable Inputs (Weighted-Average)</t>
  </si>
  <si>
    <t>Minimum [Member] | OREO [Member]</t>
  </si>
  <si>
    <t>Maximum [Member] | Impaired Loans [Member]</t>
  </si>
  <si>
    <t>Maximum [Member] | OREO [Member]</t>
  </si>
  <si>
    <t>Weighted Average [Member] | Impaired Loans [Member]</t>
  </si>
  <si>
    <t>Weighted Average [Member] | OREO [Member]</t>
  </si>
  <si>
    <t>Fair Value of Financial Instruments - Schedule of Estimated Fair Value and Related Carrying or Notional Amounts of Company's Financial Instruments (Detail) (USD $)</t>
  </si>
  <si>
    <t>Carrying Amount [Member]</t>
  </si>
  <si>
    <t>Estimated Fair Value [Member]</t>
  </si>
  <si>
    <t>Level 1 [Member]</t>
  </si>
  <si>
    <t>Level 3 [Member]</t>
  </si>
  <si>
    <t>United Security Bancshares, Inc. (Parent Company Only) Financial Information - Statements of Balance Sheets (Detail) (USD $)</t>
  </si>
  <si>
    <t>Shareholders' equity</t>
  </si>
  <si>
    <t>United Security Bancshares, Inc. (Parent Company Only) Financial Information - Statements of Statements of Operations (Detail) (USD $)</t>
  </si>
  <si>
    <t>Expense:</t>
  </si>
  <si>
    <t>United Security Bancshares, Inc. (Parent Company Only) Financial Information - Statements of Cash Flows (Detail) (USD $)</t>
  </si>
  <si>
    <t>Quarterly Data (Unaudited) - Summary of Quarterly Data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</si>
</sst>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theme="1"/>
      <name val="Calibri"/>
      <family val="2"/>
      <scheme val="minor"/>
    </font>
    <font>
      <b/>
      <sz val="10"/>
      <color theme="1"/>
      <name val="Calibri"/>
      <family val="2"/>
      <scheme val="minor"/>
    </font>
    <font>
      <sz val="14"/>
      <color rgb="FF000000"/>
      <name val="Calibri"/>
      <family val="2"/>
      <scheme val="minor"/>
    </font>
    <font>
      <sz val="10"/>
      <color rgb="FF000000"/>
      <name val="Calibri"/>
      <family val="2"/>
      <scheme val="minor"/>
    </font>
    <font>
      <b/>
      <sz val="10"/>
      <color rgb="FF000000"/>
      <name val="Calibri"/>
      <family val="2"/>
      <scheme val="minor"/>
    </font>
    <font>
      <sz val="1"/>
      <color rgb="FF000000"/>
      <name val="Calibri"/>
      <family val="2"/>
      <scheme val="minor"/>
    </font>
    <font>
      <sz val="9"/>
      <color rgb="FF000000"/>
      <name val="Calibri"/>
      <family val="2"/>
      <scheme val="minor"/>
    </font>
    <font>
      <sz val="7.5"/>
      <color theme="1"/>
      <name val="Calibri"/>
      <family val="2"/>
      <scheme val="minor"/>
    </font>
    <font>
      <b/>
      <sz val="7.5"/>
      <color theme="1"/>
      <name val="Calibri"/>
      <family val="2"/>
      <scheme val="minor"/>
    </font>
    <font>
      <i/>
      <sz val="10"/>
      <color rgb="FF000000"/>
      <name val="Calibri"/>
      <family val="2"/>
      <scheme val="minor"/>
    </font>
    <font>
      <sz val="1"/>
      <color theme="1"/>
      <name val="Calibri"/>
      <family val="2"/>
      <scheme val="minor"/>
    </font>
    <font>
      <sz val="5"/>
      <color rgb="FF000000"/>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u/>
      <sz val="10"/>
      <color rgb="FF000000"/>
      <name val="Calibri"/>
      <family val="2"/>
      <scheme val="minor"/>
    </font>
    <font>
      <i/>
      <sz val="10"/>
      <color theme="1"/>
      <name val="Times New Roman"/>
      <family val="1"/>
    </font>
    <font>
      <sz val="9"/>
      <color theme="1"/>
      <name val="Calibri"/>
      <family val="2"/>
      <scheme val="minor"/>
    </font>
    <font>
      <b/>
      <sz val="7.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1" fillId="0" borderId="0" xfId="0" applyFont="1" applyAlignment="1">
      <alignment horizontal="left" vertical="top" wrapText="1"/>
    </xf>
    <xf numFmtId="0" fontId="25" fillId="0" borderId="0" xfId="0" applyFont="1" applyAlignment="1">
      <alignment wrapText="1"/>
    </xf>
    <xf numFmtId="0" fontId="27" fillId="0" borderId="0" xfId="0" applyFont="1" applyAlignment="1">
      <alignment wrapText="1"/>
    </xf>
    <xf numFmtId="0" fontId="28" fillId="0" borderId="0" xfId="0" applyFont="1" applyAlignment="1">
      <alignment horizontal="center" wrapText="1"/>
    </xf>
    <xf numFmtId="0" fontId="28" fillId="0" borderId="10" xfId="0" applyFont="1" applyBorder="1" applyAlignment="1">
      <alignment horizontal="center" wrapText="1"/>
    </xf>
    <xf numFmtId="0" fontId="20" fillId="33" borderId="0" xfId="0" applyFont="1" applyFill="1" applyAlignment="1">
      <alignment horizontal="left" vertical="top" wrapText="1" indent="1"/>
    </xf>
    <xf numFmtId="0" fontId="0" fillId="33" borderId="0" xfId="0" applyFill="1" applyAlignment="1">
      <alignment wrapText="1"/>
    </xf>
    <xf numFmtId="0" fontId="27" fillId="33" borderId="0" xfId="0" applyFont="1" applyFill="1" applyAlignment="1">
      <alignment wrapText="1"/>
    </xf>
    <xf numFmtId="0" fontId="20" fillId="0" borderId="0" xfId="0" applyFont="1" applyAlignment="1">
      <alignment horizontal="left" vertical="top" wrapText="1" indent="3"/>
    </xf>
    <xf numFmtId="0" fontId="20" fillId="0" borderId="0" xfId="0" applyFont="1" applyAlignment="1">
      <alignment wrapText="1"/>
    </xf>
    <xf numFmtId="3" fontId="20" fillId="0" borderId="0" xfId="0" applyNumberFormat="1" applyFont="1" applyAlignment="1">
      <alignment horizontal="right" wrapText="1"/>
    </xf>
    <xf numFmtId="0" fontId="20" fillId="0" borderId="0" xfId="0" applyFont="1"/>
    <xf numFmtId="0" fontId="20" fillId="33" borderId="0" xfId="0" applyFont="1" applyFill="1" applyAlignment="1">
      <alignment horizontal="left" vertical="top" wrapText="1" indent="3"/>
    </xf>
    <xf numFmtId="0" fontId="20" fillId="33" borderId="0" xfId="0" applyFont="1" applyFill="1" applyAlignment="1">
      <alignment wrapText="1"/>
    </xf>
    <xf numFmtId="0" fontId="20" fillId="33" borderId="0" xfId="0" applyFont="1" applyFill="1" applyAlignment="1">
      <alignment horizontal="right" wrapText="1"/>
    </xf>
    <xf numFmtId="0" fontId="20" fillId="33" borderId="0" xfId="0" applyFont="1" applyFill="1"/>
    <xf numFmtId="0" fontId="20" fillId="0" borderId="0" xfId="0" applyFont="1" applyAlignment="1">
      <alignment horizontal="left" vertical="top" wrapText="1" indent="1"/>
    </xf>
    <xf numFmtId="3" fontId="20" fillId="33" borderId="0" xfId="0" applyNumberFormat="1" applyFont="1" applyFill="1" applyAlignment="1">
      <alignment horizontal="right" wrapText="1"/>
    </xf>
    <xf numFmtId="0" fontId="20" fillId="0" borderId="0" xfId="0" applyFont="1" applyAlignment="1">
      <alignment horizontal="right" wrapText="1"/>
    </xf>
    <xf numFmtId="0" fontId="28" fillId="0" borderId="10" xfId="0" applyFont="1" applyBorder="1" applyAlignment="1">
      <alignment horizontal="center" wrapText="1"/>
    </xf>
    <xf numFmtId="0" fontId="28" fillId="0" borderId="0" xfId="0" applyFont="1" applyAlignment="1">
      <alignment horizontal="center" wrapText="1"/>
    </xf>
    <xf numFmtId="0" fontId="20" fillId="0" borderId="0" xfId="0" applyFont="1" applyAlignment="1">
      <alignment horizontal="right"/>
    </xf>
    <xf numFmtId="0" fontId="30" fillId="0" borderId="0" xfId="0" applyFont="1" applyAlignment="1">
      <alignment wrapText="1"/>
    </xf>
    <xf numFmtId="0" fontId="30" fillId="0" borderId="11" xfId="0" applyFont="1" applyBorder="1" applyAlignment="1">
      <alignment wrapText="1"/>
    </xf>
    <xf numFmtId="0" fontId="30" fillId="0" borderId="12" xfId="0" applyFont="1" applyBorder="1" applyAlignment="1">
      <alignment wrapText="1"/>
    </xf>
    <xf numFmtId="0" fontId="28" fillId="0" borderId="13" xfId="0" applyFont="1" applyBorder="1" applyAlignment="1">
      <alignment horizontal="center" wrapText="1"/>
    </xf>
    <xf numFmtId="0" fontId="30" fillId="0" borderId="0" xfId="0" applyFont="1" applyAlignment="1">
      <alignment wrapText="1"/>
    </xf>
    <xf numFmtId="0" fontId="24"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20" fillId="33" borderId="0" xfId="0" applyFont="1" applyFill="1" applyAlignment="1">
      <alignment horizontal="left" vertical="top" wrapText="1" indent="5"/>
    </xf>
    <xf numFmtId="0" fontId="27" fillId="0" borderId="0" xfId="0" applyFont="1" applyAlignment="1">
      <alignment wrapText="1"/>
    </xf>
    <xf numFmtId="0" fontId="28" fillId="0" borderId="11" xfId="0" applyFont="1" applyBorder="1" applyAlignment="1">
      <alignment horizontal="center" wrapText="1"/>
    </xf>
    <xf numFmtId="0" fontId="27" fillId="0" borderId="11" xfId="0" applyFont="1" applyBorder="1" applyAlignment="1">
      <alignment wrapText="1"/>
    </xf>
    <xf numFmtId="0" fontId="20" fillId="33" borderId="0" xfId="0" applyFont="1" applyFill="1" applyAlignment="1">
      <alignment horizontal="right"/>
    </xf>
    <xf numFmtId="0" fontId="20" fillId="0" borderId="0" xfId="0" applyFont="1" applyAlignment="1">
      <alignment horizontal="left" vertical="top" wrapText="1" indent="5"/>
    </xf>
    <xf numFmtId="0" fontId="20" fillId="33" borderId="0" xfId="0" applyFont="1" applyFill="1" applyAlignment="1">
      <alignment horizontal="left" vertical="top" wrapText="1" indent="7"/>
    </xf>
    <xf numFmtId="0" fontId="21" fillId="33" borderId="0" xfId="0" applyFont="1" applyFill="1" applyAlignment="1">
      <alignment horizontal="left" vertical="top" wrapText="1" indent="1"/>
    </xf>
    <xf numFmtId="0" fontId="20" fillId="0" borderId="0" xfId="0" applyFont="1" applyAlignment="1">
      <alignment horizontal="left" vertical="top" wrapText="1"/>
    </xf>
    <xf numFmtId="0" fontId="27" fillId="0" borderId="0" xfId="0" applyFont="1" applyAlignment="1">
      <alignment vertical="top" wrapText="1"/>
    </xf>
    <xf numFmtId="16" fontId="28" fillId="0" borderId="0" xfId="0" applyNumberFormat="1" applyFont="1" applyAlignment="1">
      <alignment horizontal="center" wrapText="1"/>
    </xf>
    <xf numFmtId="0" fontId="0" fillId="33" borderId="0" xfId="0" applyFill="1" applyAlignment="1">
      <alignment wrapText="1"/>
    </xf>
    <xf numFmtId="0" fontId="28" fillId="0" borderId="0" xfId="0" applyFont="1" applyAlignment="1">
      <alignment horizontal="center"/>
    </xf>
    <xf numFmtId="0" fontId="28" fillId="0" borderId="11" xfId="0" applyFont="1" applyBorder="1" applyAlignment="1">
      <alignment horizontal="center"/>
    </xf>
    <xf numFmtId="0" fontId="28" fillId="0" borderId="10" xfId="0" applyFont="1" applyBorder="1" applyAlignment="1">
      <alignment horizontal="center"/>
    </xf>
    <xf numFmtId="0" fontId="28" fillId="0" borderId="10" xfId="0" applyFont="1" applyBorder="1"/>
    <xf numFmtId="0" fontId="28" fillId="0" borderId="0" xfId="0" applyFont="1"/>
    <xf numFmtId="0" fontId="29" fillId="0" borderId="0" xfId="0" applyFont="1" applyAlignment="1">
      <alignment wrapText="1"/>
    </xf>
    <xf numFmtId="0" fontId="31" fillId="0" borderId="0" xfId="0" applyFont="1" applyAlignment="1">
      <alignment wrapText="1"/>
    </xf>
    <xf numFmtId="0" fontId="18" fillId="0" borderId="0" xfId="0" applyFont="1"/>
    <xf numFmtId="0" fontId="33"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18" fillId="0" borderId="0" xfId="0" applyFont="1" applyAlignment="1">
      <alignment horizontal="right" wrapText="1"/>
    </xf>
    <xf numFmtId="0" fontId="35" fillId="0" borderId="0" xfId="0" applyFont="1" applyAlignment="1">
      <alignment wrapText="1"/>
    </xf>
    <xf numFmtId="0" fontId="35" fillId="0" borderId="11" xfId="0" applyFont="1" applyBorder="1" applyAlignment="1">
      <alignment wrapText="1"/>
    </xf>
    <xf numFmtId="0" fontId="18" fillId="0" borderId="0" xfId="0" applyFont="1" applyAlignment="1">
      <alignment horizontal="left" vertical="top" wrapText="1" indent="3"/>
    </xf>
    <xf numFmtId="0" fontId="35" fillId="0" borderId="12" xfId="0" applyFont="1" applyBorder="1" applyAlignment="1">
      <alignment wrapText="1"/>
    </xf>
    <xf numFmtId="0" fontId="34" fillId="0" borderId="10" xfId="0" applyFont="1" applyBorder="1" applyAlignment="1">
      <alignment horizontal="center" wrapText="1"/>
    </xf>
    <xf numFmtId="0" fontId="34" fillId="0" borderId="13" xfId="0" applyFont="1" applyBorder="1" applyAlignment="1">
      <alignment horizontal="center" wrapText="1"/>
    </xf>
    <xf numFmtId="0" fontId="34" fillId="0" borderId="0" xfId="0" applyFont="1" applyAlignment="1">
      <alignment horizontal="center" wrapText="1"/>
    </xf>
    <xf numFmtId="0" fontId="35" fillId="0" borderId="0" xfId="0" applyFont="1" applyAlignment="1">
      <alignment wrapText="1"/>
    </xf>
    <xf numFmtId="0" fontId="32" fillId="0" borderId="0" xfId="0" applyFont="1" applyAlignment="1">
      <alignment wrapText="1"/>
    </xf>
    <xf numFmtId="0" fontId="28" fillId="0" borderId="13" xfId="0" applyFont="1" applyBorder="1" applyAlignment="1">
      <alignment horizontal="center"/>
    </xf>
    <xf numFmtId="0" fontId="22" fillId="0" borderId="0" xfId="0" applyFont="1" applyAlignment="1">
      <alignment wrapText="1"/>
    </xf>
    <xf numFmtId="0" fontId="20" fillId="0" borderId="0" xfId="0" applyFont="1" applyAlignment="1">
      <alignment horizontal="center" vertical="top" wrapText="1"/>
    </xf>
    <xf numFmtId="10" fontId="20" fillId="0" borderId="0" xfId="0" applyNumberFormat="1" applyFont="1" applyAlignment="1">
      <alignment horizontal="center" vertical="top" wrapText="1"/>
    </xf>
    <xf numFmtId="0" fontId="20" fillId="33" borderId="0" xfId="0" applyFont="1" applyFill="1" applyAlignment="1">
      <alignment horizontal="center" vertical="top" wrapText="1"/>
    </xf>
    <xf numFmtId="10" fontId="20" fillId="33" borderId="0" xfId="0" applyNumberFormat="1" applyFont="1" applyFill="1" applyAlignment="1">
      <alignment horizontal="center" vertical="top" wrapText="1"/>
    </xf>
    <xf numFmtId="0" fontId="21" fillId="0" borderId="0" xfId="0" applyFont="1" applyAlignment="1">
      <alignment horizontal="left" vertical="top" wrapText="1" indent="1"/>
    </xf>
    <xf numFmtId="0" fontId="20" fillId="0" borderId="0" xfId="0" applyFont="1" applyAlignment="1">
      <alignment vertical="top" wrapText="1"/>
    </xf>
    <xf numFmtId="3" fontId="20" fillId="0" borderId="0" xfId="0" applyNumberFormat="1" applyFont="1" applyAlignment="1">
      <alignment horizontal="right" vertical="top" wrapText="1"/>
    </xf>
    <xf numFmtId="0" fontId="20" fillId="0" borderId="0" xfId="0" applyFont="1" applyAlignment="1">
      <alignment vertical="top"/>
    </xf>
    <xf numFmtId="0" fontId="21" fillId="33" borderId="0" xfId="0" applyFont="1" applyFill="1" applyAlignment="1">
      <alignment horizontal="left" vertical="top" wrapText="1" indent="1"/>
    </xf>
    <xf numFmtId="0" fontId="27" fillId="33" borderId="0" xfId="0" applyFont="1" applyFill="1" applyAlignment="1">
      <alignment wrapText="1"/>
    </xf>
    <xf numFmtId="0" fontId="20" fillId="33" borderId="0" xfId="0" applyFont="1" applyFill="1" applyAlignment="1">
      <alignment vertical="top" wrapText="1"/>
    </xf>
    <xf numFmtId="3" fontId="20" fillId="33" borderId="0" xfId="0" applyNumberFormat="1" applyFont="1" applyFill="1" applyAlignment="1">
      <alignment horizontal="right" vertical="top" wrapText="1"/>
    </xf>
    <xf numFmtId="0" fontId="20" fillId="33" borderId="0" xfId="0" applyFont="1" applyFill="1" applyAlignment="1">
      <alignment vertical="top"/>
    </xf>
    <xf numFmtId="0" fontId="36" fillId="0" borderId="0" xfId="0" applyFont="1" applyAlignment="1">
      <alignment wrapText="1"/>
    </xf>
    <xf numFmtId="0" fontId="20" fillId="0" borderId="0" xfId="0" applyFont="1" applyAlignment="1">
      <alignment horizontal="left" vertical="top" wrapText="1" indent="7"/>
    </xf>
    <xf numFmtId="0" fontId="24" fillId="0" borderId="0" xfId="0" applyFont="1" applyAlignment="1">
      <alignment horizontal="center" wrapText="1"/>
    </xf>
    <xf numFmtId="0" fontId="19" fillId="0" borderId="0" xfId="0" applyFont="1" applyAlignment="1">
      <alignment wrapText="1"/>
    </xf>
    <xf numFmtId="0" fontId="25" fillId="0" borderId="12" xfId="0" applyFont="1" applyBorder="1" applyAlignment="1">
      <alignment wrapText="1"/>
    </xf>
    <xf numFmtId="0" fontId="20" fillId="0" borderId="0" xfId="0" applyFont="1" applyAlignment="1">
      <alignment horizontal="left" wrapText="1" indent="6"/>
    </xf>
    <xf numFmtId="0" fontId="38" fillId="0" borderId="0" xfId="0" applyFont="1" applyAlignment="1">
      <alignment wrapText="1"/>
    </xf>
    <xf numFmtId="0" fontId="33" fillId="0" borderId="0" xfId="0" applyFont="1" applyAlignment="1">
      <alignment wrapText="1"/>
    </xf>
    <xf numFmtId="0" fontId="34" fillId="0" borderId="11" xfId="0" applyFont="1" applyBorder="1" applyAlignment="1">
      <alignment horizontal="center" wrapText="1"/>
    </xf>
    <xf numFmtId="0" fontId="18" fillId="33" borderId="0" xfId="0" applyFont="1" applyFill="1" applyAlignment="1">
      <alignment horizontal="left" vertical="top" wrapText="1" indent="3"/>
    </xf>
    <xf numFmtId="0" fontId="18" fillId="0" borderId="0" xfId="0" applyFont="1" applyAlignment="1">
      <alignment vertical="top" wrapText="1"/>
    </xf>
    <xf numFmtId="0" fontId="18" fillId="33" borderId="0" xfId="0" applyFont="1" applyFill="1" applyAlignment="1">
      <alignment horizontal="left" vertical="top" wrapText="1" indent="5"/>
    </xf>
    <xf numFmtId="0" fontId="18" fillId="0" borderId="0" xfId="0" applyFont="1" applyAlignment="1">
      <alignment horizontal="left" vertical="top" wrapText="1" indent="5"/>
    </xf>
    <xf numFmtId="0" fontId="18" fillId="0" borderId="0" xfId="0" applyFont="1" applyAlignment="1">
      <alignment horizontal="right"/>
    </xf>
    <xf numFmtId="0" fontId="18" fillId="33" borderId="0" xfId="0" applyFont="1" applyFill="1" applyAlignment="1">
      <alignment horizontal="right"/>
    </xf>
    <xf numFmtId="0" fontId="39" fillId="0" borderId="10" xfId="0" applyFont="1" applyBorder="1" applyAlignment="1">
      <alignment horizontal="center" wrapText="1"/>
    </xf>
    <xf numFmtId="0" fontId="39" fillId="0" borderId="0" xfId="0" applyFont="1" applyAlignment="1">
      <alignment horizontal="center" wrapText="1"/>
    </xf>
    <xf numFmtId="0" fontId="39" fillId="0" borderId="11" xfId="0" applyFont="1" applyBorder="1" applyAlignment="1">
      <alignment horizontal="center" wrapText="1"/>
    </xf>
    <xf numFmtId="0" fontId="20" fillId="0" borderId="0" xfId="0" applyFont="1" applyAlignment="1">
      <alignment wrapText="1"/>
    </xf>
    <xf numFmtId="0" fontId="21" fillId="0" borderId="0" xfId="0" applyFont="1" applyAlignment="1">
      <alignment horizontal="center" wrapText="1"/>
    </xf>
    <xf numFmtId="0" fontId="33" fillId="0" borderId="11" xfId="0" applyFon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calcChain" Target="calcChain.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32.57031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717806</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6043292</v>
      </c>
      <c r="D17" s="4"/>
    </row>
    <row r="18" spans="1:4" x14ac:dyDescent="0.25">
      <c r="A18" s="2" t="s">
        <v>27</v>
      </c>
      <c r="B18" s="4"/>
      <c r="C18" s="4"/>
      <c r="D18" s="7">
        <v>47022848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7.85546875" bestFit="1" customWidth="1"/>
    <col min="2" max="2" width="3.140625" customWidth="1"/>
    <col min="3" max="3" width="36.5703125" customWidth="1"/>
  </cols>
  <sheetData>
    <row r="1" spans="1:3" ht="15" customHeight="1" x14ac:dyDescent="0.25">
      <c r="A1" s="8" t="s">
        <v>176</v>
      </c>
      <c r="B1" s="8" t="s">
        <v>1</v>
      </c>
      <c r="C1" s="8"/>
    </row>
    <row r="2" spans="1:3" ht="15" customHeight="1" x14ac:dyDescent="0.25">
      <c r="A2" s="8"/>
      <c r="B2" s="8" t="s">
        <v>2</v>
      </c>
      <c r="C2" s="8"/>
    </row>
    <row r="3" spans="1:3" x14ac:dyDescent="0.25">
      <c r="A3" s="3" t="s">
        <v>177</v>
      </c>
      <c r="B3" s="12"/>
      <c r="C3" s="12"/>
    </row>
    <row r="4" spans="1:3" x14ac:dyDescent="0.25">
      <c r="A4" s="13" t="s">
        <v>176</v>
      </c>
      <c r="B4" s="10">
        <v>1</v>
      </c>
      <c r="C4" s="10" t="s">
        <v>178</v>
      </c>
    </row>
    <row r="5" spans="1:3" ht="140.25" customHeight="1" x14ac:dyDescent="0.25">
      <c r="A5" s="13"/>
      <c r="B5" s="14" t="s">
        <v>179</v>
      </c>
      <c r="C5" s="14"/>
    </row>
    <row r="6" spans="1:3" ht="178.5" customHeight="1" x14ac:dyDescent="0.25">
      <c r="A6" s="13"/>
      <c r="B6" s="14" t="s">
        <v>180</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1324</v>
      </c>
      <c r="B1" s="8" t="s">
        <v>2</v>
      </c>
      <c r="C1" s="8" t="s">
        <v>30</v>
      </c>
      <c r="D1" s="8" t="s">
        <v>1009</v>
      </c>
    </row>
    <row r="2" spans="1:4" ht="30" x14ac:dyDescent="0.25">
      <c r="A2" s="1" t="s">
        <v>29</v>
      </c>
      <c r="B2" s="8"/>
      <c r="C2" s="8"/>
      <c r="D2" s="8"/>
    </row>
    <row r="3" spans="1:4" x14ac:dyDescent="0.25">
      <c r="A3" s="3" t="s">
        <v>776</v>
      </c>
      <c r="B3" s="4"/>
      <c r="C3" s="4"/>
      <c r="D3" s="4"/>
    </row>
    <row r="4" spans="1:4" x14ac:dyDescent="0.25">
      <c r="A4" s="2" t="s">
        <v>789</v>
      </c>
      <c r="B4" s="7">
        <v>34166</v>
      </c>
      <c r="C4" s="7">
        <v>47720</v>
      </c>
      <c r="D4" s="7">
        <v>54126</v>
      </c>
    </row>
    <row r="5" spans="1:4" x14ac:dyDescent="0.25">
      <c r="A5" s="2" t="s">
        <v>655</v>
      </c>
      <c r="B5" s="4">
        <v>5</v>
      </c>
      <c r="C5" s="4">
        <v>5</v>
      </c>
      <c r="D5" s="4"/>
    </row>
    <row r="6" spans="1:4" x14ac:dyDescent="0.25">
      <c r="A6" s="2" t="s">
        <v>44</v>
      </c>
      <c r="B6" s="6">
        <v>572609</v>
      </c>
      <c r="C6" s="6">
        <v>569801</v>
      </c>
      <c r="D6" s="4"/>
    </row>
    <row r="7" spans="1:4" x14ac:dyDescent="0.25">
      <c r="A7" s="3" t="s">
        <v>783</v>
      </c>
      <c r="B7" s="4"/>
      <c r="C7" s="4"/>
      <c r="D7" s="4"/>
    </row>
    <row r="8" spans="1:4" x14ac:dyDescent="0.25">
      <c r="A8" s="2" t="s">
        <v>50</v>
      </c>
      <c r="B8" s="6">
        <v>8131</v>
      </c>
      <c r="C8" s="6">
        <v>8930</v>
      </c>
      <c r="D8" s="4"/>
    </row>
    <row r="9" spans="1:4" ht="30" x14ac:dyDescent="0.25">
      <c r="A9" s="2" t="s">
        <v>64</v>
      </c>
      <c r="B9" s="6">
        <v>572609</v>
      </c>
      <c r="C9" s="6">
        <v>569801</v>
      </c>
      <c r="D9" s="4"/>
    </row>
    <row r="10" spans="1:4" ht="30" x14ac:dyDescent="0.25">
      <c r="A10" s="2" t="s">
        <v>1240</v>
      </c>
      <c r="B10" s="4"/>
      <c r="C10" s="4"/>
      <c r="D10" s="4"/>
    </row>
    <row r="11" spans="1:4" x14ac:dyDescent="0.25">
      <c r="A11" s="3" t="s">
        <v>776</v>
      </c>
      <c r="B11" s="4"/>
      <c r="C11" s="4"/>
      <c r="D11" s="4"/>
    </row>
    <row r="12" spans="1:4" x14ac:dyDescent="0.25">
      <c r="A12" s="2" t="s">
        <v>789</v>
      </c>
      <c r="B12" s="4">
        <v>64</v>
      </c>
      <c r="C12" s="4">
        <v>73</v>
      </c>
      <c r="D12" s="4">
        <v>83</v>
      </c>
    </row>
    <row r="13" spans="1:4" x14ac:dyDescent="0.25">
      <c r="A13" s="2" t="s">
        <v>655</v>
      </c>
      <c r="B13" s="6">
        <v>75676</v>
      </c>
      <c r="C13" s="6">
        <v>70557</v>
      </c>
      <c r="D13" s="4"/>
    </row>
    <row r="14" spans="1:4" x14ac:dyDescent="0.25">
      <c r="A14" s="2" t="s">
        <v>44</v>
      </c>
      <c r="B14" s="6">
        <v>75740</v>
      </c>
      <c r="C14" s="6">
        <v>70630</v>
      </c>
      <c r="D14" s="4"/>
    </row>
    <row r="15" spans="1:4" x14ac:dyDescent="0.25">
      <c r="A15" s="3" t="s">
        <v>783</v>
      </c>
      <c r="B15" s="4"/>
      <c r="C15" s="4"/>
      <c r="D15" s="4"/>
    </row>
    <row r="16" spans="1:4" x14ac:dyDescent="0.25">
      <c r="A16" s="2" t="s">
        <v>50</v>
      </c>
      <c r="B16" s="4">
        <v>578</v>
      </c>
      <c r="C16" s="4">
        <v>535</v>
      </c>
      <c r="D16" s="4"/>
    </row>
    <row r="17" spans="1:4" x14ac:dyDescent="0.25">
      <c r="A17" s="2" t="s">
        <v>1325</v>
      </c>
      <c r="B17" s="6">
        <v>75162</v>
      </c>
      <c r="C17" s="6">
        <v>70095</v>
      </c>
      <c r="D17" s="4"/>
    </row>
    <row r="18" spans="1:4" ht="30" x14ac:dyDescent="0.25">
      <c r="A18" s="2" t="s">
        <v>64</v>
      </c>
      <c r="B18" s="7">
        <v>75740</v>
      </c>
      <c r="C18" s="7">
        <v>70630</v>
      </c>
      <c r="D18" s="4"/>
    </row>
  </sheetData>
  <mergeCells count="3">
    <mergeCell ref="B1:B2"/>
    <mergeCell ref="C1:C2"/>
    <mergeCell ref="D1:D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1" t="s">
        <v>1326</v>
      </c>
      <c r="B1" s="8" t="s">
        <v>925</v>
      </c>
      <c r="C1" s="8"/>
      <c r="D1" s="8"/>
      <c r="E1" s="8"/>
      <c r="F1" s="8"/>
      <c r="G1" s="8"/>
      <c r="H1" s="8"/>
      <c r="I1" s="8"/>
      <c r="J1" s="8" t="s">
        <v>1</v>
      </c>
      <c r="K1" s="8"/>
    </row>
    <row r="2" spans="1:11" ht="30" x14ac:dyDescent="0.25">
      <c r="A2" s="1" t="s">
        <v>29</v>
      </c>
      <c r="B2" s="1" t="s">
        <v>2</v>
      </c>
      <c r="C2" s="1" t="s">
        <v>926</v>
      </c>
      <c r="D2" s="1" t="s">
        <v>4</v>
      </c>
      <c r="E2" s="1" t="s">
        <v>927</v>
      </c>
      <c r="F2" s="1" t="s">
        <v>30</v>
      </c>
      <c r="G2" s="1" t="s">
        <v>928</v>
      </c>
      <c r="H2" s="1" t="s">
        <v>929</v>
      </c>
      <c r="I2" s="1" t="s">
        <v>930</v>
      </c>
      <c r="J2" s="1" t="s">
        <v>2</v>
      </c>
      <c r="K2" s="1" t="s">
        <v>30</v>
      </c>
    </row>
    <row r="3" spans="1:11" x14ac:dyDescent="0.25">
      <c r="A3" s="3" t="s">
        <v>793</v>
      </c>
      <c r="B3" s="4"/>
      <c r="C3" s="4"/>
      <c r="D3" s="4"/>
      <c r="E3" s="4"/>
      <c r="F3" s="4"/>
      <c r="G3" s="4"/>
      <c r="H3" s="4"/>
      <c r="I3" s="4"/>
      <c r="J3" s="4"/>
      <c r="K3" s="4"/>
    </row>
    <row r="4" spans="1:11" x14ac:dyDescent="0.25">
      <c r="A4" s="2" t="s">
        <v>105</v>
      </c>
      <c r="B4" s="7">
        <v>720</v>
      </c>
      <c r="C4" s="7">
        <v>837</v>
      </c>
      <c r="D4" s="7">
        <v>1218</v>
      </c>
      <c r="E4" s="7">
        <v>774</v>
      </c>
      <c r="F4" s="7">
        <v>955</v>
      </c>
      <c r="G4" s="7">
        <v>904</v>
      </c>
      <c r="H4" s="7">
        <v>1182</v>
      </c>
      <c r="I4" s="7">
        <v>886</v>
      </c>
      <c r="J4" s="7">
        <v>3549</v>
      </c>
      <c r="K4" s="7">
        <v>3927</v>
      </c>
    </row>
    <row r="5" spans="1:11" ht="30" x14ac:dyDescent="0.25">
      <c r="A5" s="2" t="s">
        <v>1240</v>
      </c>
      <c r="B5" s="4"/>
      <c r="C5" s="4"/>
      <c r="D5" s="4"/>
      <c r="E5" s="4"/>
      <c r="F5" s="4"/>
      <c r="G5" s="4"/>
      <c r="H5" s="4"/>
      <c r="I5" s="4"/>
      <c r="J5" s="4"/>
      <c r="K5" s="4"/>
    </row>
    <row r="6" spans="1:11" x14ac:dyDescent="0.25">
      <c r="A6" s="3" t="s">
        <v>793</v>
      </c>
      <c r="B6" s="4"/>
      <c r="C6" s="4"/>
      <c r="D6" s="4"/>
      <c r="E6" s="4"/>
      <c r="F6" s="4"/>
      <c r="G6" s="4"/>
      <c r="H6" s="4"/>
      <c r="I6" s="4"/>
      <c r="J6" s="4"/>
      <c r="K6" s="4"/>
    </row>
    <row r="7" spans="1:11" x14ac:dyDescent="0.25">
      <c r="A7" s="2" t="s">
        <v>794</v>
      </c>
      <c r="B7" s="4"/>
      <c r="C7" s="4"/>
      <c r="D7" s="4"/>
      <c r="E7" s="4"/>
      <c r="F7" s="4"/>
      <c r="G7" s="4"/>
      <c r="H7" s="4"/>
      <c r="I7" s="4"/>
      <c r="J7" s="4">
        <v>381</v>
      </c>
      <c r="K7" s="4">
        <v>200</v>
      </c>
    </row>
    <row r="8" spans="1:11" x14ac:dyDescent="0.25">
      <c r="A8" s="2" t="s">
        <v>95</v>
      </c>
      <c r="B8" s="4"/>
      <c r="C8" s="4"/>
      <c r="D8" s="4"/>
      <c r="E8" s="4"/>
      <c r="F8" s="4"/>
      <c r="G8" s="4"/>
      <c r="H8" s="4"/>
      <c r="I8" s="4"/>
      <c r="J8" s="4"/>
      <c r="K8" s="4">
        <v>6</v>
      </c>
    </row>
    <row r="9" spans="1:11" x14ac:dyDescent="0.25">
      <c r="A9" s="2" t="s">
        <v>795</v>
      </c>
      <c r="B9" s="4"/>
      <c r="C9" s="4"/>
      <c r="D9" s="4"/>
      <c r="E9" s="4"/>
      <c r="F9" s="4"/>
      <c r="G9" s="4"/>
      <c r="H9" s="4"/>
      <c r="I9" s="4"/>
      <c r="J9" s="4">
        <v>381</v>
      </c>
      <c r="K9" s="4">
        <v>206</v>
      </c>
    </row>
    <row r="10" spans="1:11" x14ac:dyDescent="0.25">
      <c r="A10" s="2" t="s">
        <v>1327</v>
      </c>
      <c r="B10" s="4"/>
      <c r="C10" s="4"/>
      <c r="D10" s="4"/>
      <c r="E10" s="4"/>
      <c r="F10" s="4"/>
      <c r="G10" s="4"/>
      <c r="H10" s="4"/>
      <c r="I10" s="4"/>
      <c r="J10" s="4">
        <v>372</v>
      </c>
      <c r="K10" s="4">
        <v>334</v>
      </c>
    </row>
    <row r="11" spans="1:11" ht="30" x14ac:dyDescent="0.25">
      <c r="A11" s="2" t="s">
        <v>797</v>
      </c>
      <c r="B11" s="4"/>
      <c r="C11" s="4"/>
      <c r="D11" s="4"/>
      <c r="E11" s="4"/>
      <c r="F11" s="4"/>
      <c r="G11" s="4"/>
      <c r="H11" s="4"/>
      <c r="I11" s="4"/>
      <c r="J11" s="4">
        <v>9</v>
      </c>
      <c r="K11" s="4">
        <v>-128</v>
      </c>
    </row>
    <row r="12" spans="1:11" ht="30" x14ac:dyDescent="0.25">
      <c r="A12" s="2" t="s">
        <v>799</v>
      </c>
      <c r="B12" s="4"/>
      <c r="C12" s="4"/>
      <c r="D12" s="4"/>
      <c r="E12" s="4"/>
      <c r="F12" s="4"/>
      <c r="G12" s="4"/>
      <c r="H12" s="4"/>
      <c r="I12" s="4"/>
      <c r="J12" s="6">
        <v>3540</v>
      </c>
      <c r="K12" s="6">
        <v>4055</v>
      </c>
    </row>
    <row r="13" spans="1:11" x14ac:dyDescent="0.25">
      <c r="A13" s="2" t="s">
        <v>105</v>
      </c>
      <c r="B13" s="4"/>
      <c r="C13" s="4"/>
      <c r="D13" s="4"/>
      <c r="E13" s="4"/>
      <c r="F13" s="4"/>
      <c r="G13" s="4"/>
      <c r="H13" s="4"/>
      <c r="I13" s="4"/>
      <c r="J13" s="7">
        <v>3549</v>
      </c>
      <c r="K13" s="7">
        <v>3927</v>
      </c>
    </row>
  </sheetData>
  <mergeCells count="2">
    <mergeCell ref="B1:I1"/>
    <mergeCell ref="J1:K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1328</v>
      </c>
      <c r="B1" s="8" t="s">
        <v>1</v>
      </c>
      <c r="C1" s="8"/>
    </row>
    <row r="2" spans="1:3" x14ac:dyDescent="0.25">
      <c r="A2" s="8"/>
      <c r="B2" s="1" t="s">
        <v>2</v>
      </c>
      <c r="C2" s="1" t="s">
        <v>30</v>
      </c>
    </row>
    <row r="3" spans="1:3" x14ac:dyDescent="0.25">
      <c r="A3" s="3" t="s">
        <v>138</v>
      </c>
      <c r="B3" s="4"/>
      <c r="C3" s="4"/>
    </row>
    <row r="4" spans="1:3" x14ac:dyDescent="0.25">
      <c r="A4" s="2" t="s">
        <v>105</v>
      </c>
      <c r="B4" s="7">
        <v>3549000</v>
      </c>
      <c r="C4" s="7">
        <v>3927000</v>
      </c>
    </row>
    <row r="5" spans="1:3" ht="45" x14ac:dyDescent="0.25">
      <c r="A5" s="3" t="s">
        <v>801</v>
      </c>
      <c r="B5" s="4"/>
      <c r="C5" s="4"/>
    </row>
    <row r="6" spans="1:3" ht="30" x14ac:dyDescent="0.25">
      <c r="A6" s="2" t="s">
        <v>152</v>
      </c>
      <c r="B6" s="6">
        <v>8563000</v>
      </c>
      <c r="C6" s="6">
        <v>10923000</v>
      </c>
    </row>
    <row r="7" spans="1:3" x14ac:dyDescent="0.25">
      <c r="A7" s="3" t="s">
        <v>167</v>
      </c>
      <c r="B7" s="4"/>
      <c r="C7" s="4"/>
    </row>
    <row r="8" spans="1:3" x14ac:dyDescent="0.25">
      <c r="A8" s="2" t="s">
        <v>171</v>
      </c>
      <c r="B8" s="6">
        <v>-181000</v>
      </c>
      <c r="C8" s="4">
        <v>0</v>
      </c>
    </row>
    <row r="9" spans="1:3" x14ac:dyDescent="0.25">
      <c r="A9" s="2" t="s">
        <v>808</v>
      </c>
      <c r="B9" s="6">
        <v>-1596000</v>
      </c>
      <c r="C9" s="6">
        <v>838000</v>
      </c>
    </row>
    <row r="10" spans="1:3" x14ac:dyDescent="0.25">
      <c r="A10" s="2" t="s">
        <v>173</v>
      </c>
      <c r="B10" s="6">
        <v>-13554000</v>
      </c>
      <c r="C10" s="6">
        <v>-6406000</v>
      </c>
    </row>
    <row r="11" spans="1:3" ht="30" x14ac:dyDescent="0.25">
      <c r="A11" s="2" t="s">
        <v>174</v>
      </c>
      <c r="B11" s="6">
        <v>47720000</v>
      </c>
      <c r="C11" s="6">
        <v>54126000</v>
      </c>
    </row>
    <row r="12" spans="1:3" ht="30" x14ac:dyDescent="0.25">
      <c r="A12" s="2" t="s">
        <v>175</v>
      </c>
      <c r="B12" s="6">
        <v>34166000</v>
      </c>
      <c r="C12" s="6">
        <v>47720000</v>
      </c>
    </row>
    <row r="13" spans="1:3" ht="30" x14ac:dyDescent="0.25">
      <c r="A13" s="2" t="s">
        <v>1240</v>
      </c>
      <c r="B13" s="4"/>
      <c r="C13" s="4"/>
    </row>
    <row r="14" spans="1:3" x14ac:dyDescent="0.25">
      <c r="A14" s="3" t="s">
        <v>138</v>
      </c>
      <c r="B14" s="4"/>
      <c r="C14" s="4"/>
    </row>
    <row r="15" spans="1:3" x14ac:dyDescent="0.25">
      <c r="A15" s="2" t="s">
        <v>105</v>
      </c>
      <c r="B15" s="6">
        <v>3549000</v>
      </c>
      <c r="C15" s="6">
        <v>3927000</v>
      </c>
    </row>
    <row r="16" spans="1:3" ht="45" x14ac:dyDescent="0.25">
      <c r="A16" s="3" t="s">
        <v>801</v>
      </c>
      <c r="B16" s="4"/>
      <c r="C16" s="4"/>
    </row>
    <row r="17" spans="1:3" ht="30" x14ac:dyDescent="0.25">
      <c r="A17" s="2" t="s">
        <v>802</v>
      </c>
      <c r="B17" s="6">
        <v>-3539000</v>
      </c>
      <c r="C17" s="6">
        <v>-4055000</v>
      </c>
    </row>
    <row r="18" spans="1:3" x14ac:dyDescent="0.25">
      <c r="A18" s="2" t="s">
        <v>805</v>
      </c>
      <c r="B18" s="6">
        <v>162000</v>
      </c>
      <c r="C18" s="6">
        <v>118000</v>
      </c>
    </row>
    <row r="19" spans="1:3" ht="30" x14ac:dyDescent="0.25">
      <c r="A19" s="2" t="s">
        <v>152</v>
      </c>
      <c r="B19" s="6">
        <v>172000</v>
      </c>
      <c r="C19" s="6">
        <v>-10000</v>
      </c>
    </row>
    <row r="20" spans="1:3" x14ac:dyDescent="0.25">
      <c r="A20" s="3" t="s">
        <v>167</v>
      </c>
      <c r="B20" s="4"/>
      <c r="C20" s="4"/>
    </row>
    <row r="21" spans="1:3" x14ac:dyDescent="0.25">
      <c r="A21" s="2" t="s">
        <v>171</v>
      </c>
      <c r="B21" s="6">
        <v>-181000</v>
      </c>
      <c r="C21" s="4"/>
    </row>
    <row r="22" spans="1:3" x14ac:dyDescent="0.25">
      <c r="A22" s="2" t="s">
        <v>808</v>
      </c>
      <c r="B22" s="6">
        <v>-181000</v>
      </c>
      <c r="C22" s="4"/>
    </row>
    <row r="23" spans="1:3" x14ac:dyDescent="0.25">
      <c r="A23" s="2" t="s">
        <v>173</v>
      </c>
      <c r="B23" s="6">
        <v>-9000</v>
      </c>
      <c r="C23" s="6">
        <v>-10000</v>
      </c>
    </row>
    <row r="24" spans="1:3" ht="30" x14ac:dyDescent="0.25">
      <c r="A24" s="2" t="s">
        <v>174</v>
      </c>
      <c r="B24" s="6">
        <v>73000</v>
      </c>
      <c r="C24" s="6">
        <v>83000</v>
      </c>
    </row>
    <row r="25" spans="1:3" ht="30" x14ac:dyDescent="0.25">
      <c r="A25" s="2" t="s">
        <v>175</v>
      </c>
      <c r="B25" s="7">
        <v>64000</v>
      </c>
      <c r="C25" s="7">
        <v>73000</v>
      </c>
    </row>
  </sheetData>
  <mergeCells count="2">
    <mergeCell ref="A1:A2"/>
    <mergeCell ref="B1:C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3" width="12.28515625" bestFit="1" customWidth="1"/>
    <col min="14" max="14" width="16.42578125" bestFit="1" customWidth="1"/>
  </cols>
  <sheetData>
    <row r="1" spans="1:14" ht="15" customHeight="1" x14ac:dyDescent="0.25">
      <c r="A1" s="1" t="s">
        <v>1329</v>
      </c>
      <c r="B1" s="8" t="s">
        <v>925</v>
      </c>
      <c r="C1" s="8"/>
      <c r="D1" s="8"/>
      <c r="E1" s="8"/>
      <c r="F1" s="8"/>
      <c r="G1" s="8"/>
      <c r="H1" s="8"/>
      <c r="I1" s="8"/>
      <c r="J1" s="8" t="s">
        <v>1</v>
      </c>
      <c r="K1" s="8"/>
      <c r="L1" s="8"/>
      <c r="M1" s="8"/>
      <c r="N1" s="1" t="s">
        <v>1170</v>
      </c>
    </row>
    <row r="2" spans="1:14" ht="30" x14ac:dyDescent="0.25">
      <c r="A2" s="1" t="s">
        <v>76</v>
      </c>
      <c r="B2" s="1" t="s">
        <v>2</v>
      </c>
      <c r="C2" s="1" t="s">
        <v>926</v>
      </c>
      <c r="D2" s="1" t="s">
        <v>4</v>
      </c>
      <c r="E2" s="1" t="s">
        <v>927</v>
      </c>
      <c r="F2" s="1" t="s">
        <v>30</v>
      </c>
      <c r="G2" s="1" t="s">
        <v>928</v>
      </c>
      <c r="H2" s="1" t="s">
        <v>929</v>
      </c>
      <c r="I2" s="1" t="s">
        <v>930</v>
      </c>
      <c r="J2" s="1" t="s">
        <v>2</v>
      </c>
      <c r="K2" s="1" t="s">
        <v>30</v>
      </c>
      <c r="L2" s="1" t="s">
        <v>1009</v>
      </c>
      <c r="M2" s="1" t="s">
        <v>1171</v>
      </c>
      <c r="N2" s="1" t="s">
        <v>30</v>
      </c>
    </row>
    <row r="3" spans="1:14" ht="30" x14ac:dyDescent="0.25">
      <c r="A3" s="3" t="s">
        <v>813</v>
      </c>
      <c r="B3" s="4"/>
      <c r="C3" s="4"/>
      <c r="D3" s="4"/>
      <c r="E3" s="4"/>
      <c r="F3" s="4"/>
      <c r="G3" s="4"/>
      <c r="H3" s="4"/>
      <c r="I3" s="4"/>
      <c r="J3" s="4"/>
      <c r="K3" s="4"/>
      <c r="L3" s="4"/>
      <c r="M3" s="4"/>
      <c r="N3" s="4"/>
    </row>
    <row r="4" spans="1:14" x14ac:dyDescent="0.25">
      <c r="A4" s="2" t="s">
        <v>820</v>
      </c>
      <c r="B4" s="7">
        <v>7686</v>
      </c>
      <c r="C4" s="7">
        <v>7899</v>
      </c>
      <c r="D4" s="7">
        <v>7930</v>
      </c>
      <c r="E4" s="7">
        <v>7846</v>
      </c>
      <c r="F4" s="7">
        <v>8340</v>
      </c>
      <c r="G4" s="7">
        <v>8270</v>
      </c>
      <c r="H4" s="7">
        <v>8432</v>
      </c>
      <c r="I4" s="7">
        <v>8594</v>
      </c>
      <c r="J4" s="7">
        <v>31361</v>
      </c>
      <c r="K4" s="7">
        <v>33636</v>
      </c>
      <c r="L4" s="4"/>
      <c r="M4" s="4"/>
      <c r="N4" s="4"/>
    </row>
    <row r="5" spans="1:14" x14ac:dyDescent="0.25">
      <c r="A5" s="2" t="s">
        <v>821</v>
      </c>
      <c r="B5" s="4">
        <v>636</v>
      </c>
      <c r="C5" s="4">
        <v>642</v>
      </c>
      <c r="D5" s="4">
        <v>630</v>
      </c>
      <c r="E5" s="4">
        <v>645</v>
      </c>
      <c r="F5" s="4">
        <v>677</v>
      </c>
      <c r="G5" s="4">
        <v>702</v>
      </c>
      <c r="H5" s="4">
        <v>737</v>
      </c>
      <c r="I5" s="4">
        <v>789</v>
      </c>
      <c r="J5" s="6">
        <v>2553</v>
      </c>
      <c r="K5" s="6">
        <v>2905</v>
      </c>
      <c r="L5" s="4"/>
      <c r="M5" s="4"/>
      <c r="N5" s="4"/>
    </row>
    <row r="6" spans="1:14" x14ac:dyDescent="0.25">
      <c r="A6" s="2" t="s">
        <v>89</v>
      </c>
      <c r="B6" s="6">
        <v>7050</v>
      </c>
      <c r="C6" s="6">
        <v>7257</v>
      </c>
      <c r="D6" s="6">
        <v>7300</v>
      </c>
      <c r="E6" s="6">
        <v>7201</v>
      </c>
      <c r="F6" s="6">
        <v>7663</v>
      </c>
      <c r="G6" s="6">
        <v>7568</v>
      </c>
      <c r="H6" s="6">
        <v>7695</v>
      </c>
      <c r="I6" s="6">
        <v>7805</v>
      </c>
      <c r="J6" s="6">
        <v>28808</v>
      </c>
      <c r="K6" s="6">
        <v>30731</v>
      </c>
      <c r="L6" s="4"/>
      <c r="M6" s="4"/>
      <c r="N6" s="4"/>
    </row>
    <row r="7" spans="1:14" ht="30" x14ac:dyDescent="0.25">
      <c r="A7" s="2" t="s">
        <v>642</v>
      </c>
      <c r="B7" s="4">
        <v>-169</v>
      </c>
      <c r="C7" s="4">
        <v>-55</v>
      </c>
      <c r="D7" s="4">
        <v>-264</v>
      </c>
      <c r="E7" s="4">
        <v>414</v>
      </c>
      <c r="F7" s="6">
        <v>-1441</v>
      </c>
      <c r="G7" s="4">
        <v>240</v>
      </c>
      <c r="H7" s="4">
        <v>53</v>
      </c>
      <c r="I7" s="4">
        <v>506</v>
      </c>
      <c r="J7" s="4">
        <v>-74</v>
      </c>
      <c r="K7" s="4">
        <v>-642</v>
      </c>
      <c r="L7" s="6">
        <v>4300</v>
      </c>
      <c r="M7" s="6">
        <v>18800</v>
      </c>
      <c r="N7" s="6">
        <v>22500</v>
      </c>
    </row>
    <row r="8" spans="1:14" ht="30" x14ac:dyDescent="0.25">
      <c r="A8" s="2" t="s">
        <v>826</v>
      </c>
      <c r="B8" s="6">
        <v>7219</v>
      </c>
      <c r="C8" s="6">
        <v>7312</v>
      </c>
      <c r="D8" s="6">
        <v>7564</v>
      </c>
      <c r="E8" s="6">
        <v>6787</v>
      </c>
      <c r="F8" s="6">
        <v>9104</v>
      </c>
      <c r="G8" s="6">
        <v>7328</v>
      </c>
      <c r="H8" s="6">
        <v>7642</v>
      </c>
      <c r="I8" s="6">
        <v>7299</v>
      </c>
      <c r="J8" s="6">
        <v>28882</v>
      </c>
      <c r="K8" s="6">
        <v>31373</v>
      </c>
      <c r="L8" s="4"/>
      <c r="M8" s="4"/>
      <c r="N8" s="4"/>
    </row>
    <row r="9" spans="1:14" x14ac:dyDescent="0.25">
      <c r="A9" s="3" t="s">
        <v>827</v>
      </c>
      <c r="B9" s="4"/>
      <c r="C9" s="4"/>
      <c r="D9" s="4"/>
      <c r="E9" s="4"/>
      <c r="F9" s="4"/>
      <c r="G9" s="4"/>
      <c r="H9" s="4"/>
      <c r="I9" s="4"/>
      <c r="J9" s="4"/>
      <c r="K9" s="4"/>
      <c r="L9" s="4"/>
      <c r="M9" s="4"/>
      <c r="N9" s="4"/>
    </row>
    <row r="10" spans="1:14" x14ac:dyDescent="0.25">
      <c r="A10" s="2" t="s">
        <v>447</v>
      </c>
      <c r="B10" s="6">
        <v>1279</v>
      </c>
      <c r="C10" s="6">
        <v>1180</v>
      </c>
      <c r="D10" s="6">
        <v>1485</v>
      </c>
      <c r="E10" s="6">
        <v>1147</v>
      </c>
      <c r="F10" s="4">
        <v>723</v>
      </c>
      <c r="G10" s="6">
        <v>1291</v>
      </c>
      <c r="H10" s="6">
        <v>1228</v>
      </c>
      <c r="I10" s="6">
        <v>1623</v>
      </c>
      <c r="J10" s="6">
        <v>5091</v>
      </c>
      <c r="K10" s="6">
        <v>4865</v>
      </c>
      <c r="L10" s="4"/>
      <c r="M10" s="4"/>
      <c r="N10" s="4"/>
    </row>
    <row r="11" spans="1:14" x14ac:dyDescent="0.25">
      <c r="A11" s="2" t="s">
        <v>796</v>
      </c>
      <c r="B11" s="6">
        <v>7246</v>
      </c>
      <c r="C11" s="6">
        <v>7242</v>
      </c>
      <c r="D11" s="6">
        <v>7223</v>
      </c>
      <c r="E11" s="6">
        <v>6884</v>
      </c>
      <c r="F11" s="6">
        <v>8569</v>
      </c>
      <c r="G11" s="6">
        <v>7365</v>
      </c>
      <c r="H11" s="6">
        <v>7176</v>
      </c>
      <c r="I11" s="6">
        <v>7692</v>
      </c>
      <c r="J11" s="6">
        <v>28595</v>
      </c>
      <c r="K11" s="6">
        <v>30802</v>
      </c>
      <c r="L11" s="4"/>
      <c r="M11" s="4"/>
      <c r="N11" s="4"/>
    </row>
    <row r="12" spans="1:14" x14ac:dyDescent="0.25">
      <c r="A12" s="2" t="s">
        <v>103</v>
      </c>
      <c r="B12" s="6">
        <v>1252</v>
      </c>
      <c r="C12" s="6">
        <v>1250</v>
      </c>
      <c r="D12" s="6">
        <v>1826</v>
      </c>
      <c r="E12" s="6">
        <v>1050</v>
      </c>
      <c r="F12" s="6">
        <v>1258</v>
      </c>
      <c r="G12" s="6">
        <v>1254</v>
      </c>
      <c r="H12" s="6">
        <v>1694</v>
      </c>
      <c r="I12" s="6">
        <v>1230</v>
      </c>
      <c r="J12" s="4"/>
      <c r="K12" s="4"/>
      <c r="L12" s="4"/>
      <c r="M12" s="4"/>
      <c r="N12" s="4"/>
    </row>
    <row r="13" spans="1:14" x14ac:dyDescent="0.25">
      <c r="A13" s="2" t="s">
        <v>104</v>
      </c>
      <c r="B13" s="4">
        <v>532</v>
      </c>
      <c r="C13" s="4">
        <v>413</v>
      </c>
      <c r="D13" s="4">
        <v>608</v>
      </c>
      <c r="E13" s="4">
        <v>276</v>
      </c>
      <c r="F13" s="4">
        <v>303</v>
      </c>
      <c r="G13" s="4">
        <v>350</v>
      </c>
      <c r="H13" s="4">
        <v>512</v>
      </c>
      <c r="I13" s="4">
        <v>344</v>
      </c>
      <c r="J13" s="6">
        <v>1829</v>
      </c>
      <c r="K13" s="6">
        <v>1509</v>
      </c>
      <c r="L13" s="4"/>
      <c r="M13" s="4"/>
      <c r="N13" s="4"/>
    </row>
    <row r="14" spans="1:14" x14ac:dyDescent="0.25">
      <c r="A14" s="2" t="s">
        <v>105</v>
      </c>
      <c r="B14" s="7">
        <v>720</v>
      </c>
      <c r="C14" s="7">
        <v>837</v>
      </c>
      <c r="D14" s="7">
        <v>1218</v>
      </c>
      <c r="E14" s="7">
        <v>774</v>
      </c>
      <c r="F14" s="7">
        <v>955</v>
      </c>
      <c r="G14" s="7">
        <v>904</v>
      </c>
      <c r="H14" s="7">
        <v>1182</v>
      </c>
      <c r="I14" s="7">
        <v>886</v>
      </c>
      <c r="J14" s="7">
        <v>3549</v>
      </c>
      <c r="K14" s="7">
        <v>3927</v>
      </c>
      <c r="L14" s="4"/>
      <c r="M14" s="4"/>
      <c r="N14" s="4"/>
    </row>
    <row r="15" spans="1:14" x14ac:dyDescent="0.25">
      <c r="A15" s="3" t="s">
        <v>829</v>
      </c>
      <c r="B15" s="4"/>
      <c r="C15" s="4"/>
      <c r="D15" s="4"/>
      <c r="E15" s="4"/>
      <c r="F15" s="4"/>
      <c r="G15" s="4"/>
      <c r="H15" s="4"/>
      <c r="I15" s="4"/>
      <c r="J15" s="4"/>
      <c r="K15" s="4"/>
      <c r="L15" s="4"/>
      <c r="M15" s="4"/>
      <c r="N15" s="4"/>
    </row>
    <row r="16" spans="1:14" x14ac:dyDescent="0.25">
      <c r="A16" s="2" t="s">
        <v>830</v>
      </c>
      <c r="B16" s="9">
        <v>0.12</v>
      </c>
      <c r="C16" s="9">
        <v>0.14000000000000001</v>
      </c>
      <c r="D16" s="9">
        <v>0.2</v>
      </c>
      <c r="E16" s="9">
        <v>0.13</v>
      </c>
      <c r="F16" s="9">
        <v>0.16</v>
      </c>
      <c r="G16" s="9">
        <v>0.15</v>
      </c>
      <c r="H16" s="9">
        <v>0.2</v>
      </c>
      <c r="I16" s="9">
        <v>0.15</v>
      </c>
      <c r="J16" s="9">
        <v>0.57999999999999996</v>
      </c>
      <c r="K16" s="9">
        <v>0.65</v>
      </c>
      <c r="L16" s="4"/>
      <c r="M16" s="4"/>
      <c r="N16" s="4"/>
    </row>
    <row r="17" spans="1:14" x14ac:dyDescent="0.25">
      <c r="A17" s="2" t="s">
        <v>831</v>
      </c>
      <c r="B17" s="9">
        <v>0.12</v>
      </c>
      <c r="C17" s="9">
        <v>0.13</v>
      </c>
      <c r="D17" s="9">
        <v>0.2</v>
      </c>
      <c r="E17" s="9">
        <v>0.13</v>
      </c>
      <c r="F17" s="9">
        <v>0.16</v>
      </c>
      <c r="G17" s="9">
        <v>0.15</v>
      </c>
      <c r="H17" s="9">
        <v>0.2</v>
      </c>
      <c r="I17" s="9">
        <v>0.15</v>
      </c>
      <c r="J17" s="9">
        <v>0.56999999999999995</v>
      </c>
      <c r="K17" s="9">
        <v>0.65</v>
      </c>
      <c r="L17" s="4"/>
      <c r="M17" s="4"/>
      <c r="N17" s="4"/>
    </row>
    <row r="18" spans="1:14" x14ac:dyDescent="0.25">
      <c r="A18" s="2" t="s">
        <v>122</v>
      </c>
      <c r="B18" s="9">
        <v>0.02</v>
      </c>
      <c r="C18" s="9">
        <v>0.01</v>
      </c>
      <c r="D18" s="4"/>
      <c r="E18" s="4"/>
      <c r="F18" s="4"/>
      <c r="G18" s="4"/>
      <c r="H18" s="4"/>
      <c r="I18" s="4"/>
      <c r="J18" s="9">
        <v>0.03</v>
      </c>
      <c r="K18" s="4"/>
      <c r="L18" s="4"/>
      <c r="M18" s="4"/>
      <c r="N18" s="4"/>
    </row>
  </sheetData>
  <mergeCells count="2">
    <mergeCell ref="B1:I1"/>
    <mergeCell ref="J1:M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0"/>
  <sheetViews>
    <sheetView showGridLines="0" workbookViewId="0"/>
  </sheetViews>
  <sheetFormatPr defaultRowHeight="15" x14ac:dyDescent="0.25"/>
  <cols>
    <col min="1" max="3" width="36.5703125" bestFit="1" customWidth="1"/>
    <col min="4" max="4" width="6.42578125" customWidth="1"/>
    <col min="5" max="5" width="30.28515625" customWidth="1"/>
    <col min="6" max="6" width="6.140625" customWidth="1"/>
    <col min="7" max="7" width="5.28515625" customWidth="1"/>
    <col min="8" max="8" width="6.42578125" customWidth="1"/>
    <col min="9" max="9" width="30.28515625" customWidth="1"/>
    <col min="10" max="10" width="6.42578125" customWidth="1"/>
  </cols>
  <sheetData>
    <row r="1" spans="1:10" ht="15" customHeight="1" x14ac:dyDescent="0.25">
      <c r="A1" s="8" t="s">
        <v>181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177</v>
      </c>
      <c r="B3" s="12"/>
      <c r="C3" s="12"/>
      <c r="D3" s="12"/>
      <c r="E3" s="12"/>
      <c r="F3" s="12"/>
      <c r="G3" s="12"/>
      <c r="H3" s="12"/>
      <c r="I3" s="12"/>
      <c r="J3" s="12"/>
    </row>
    <row r="4" spans="1:10" ht="25.5" x14ac:dyDescent="0.25">
      <c r="A4" s="13" t="s">
        <v>181</v>
      </c>
      <c r="B4" s="15">
        <v>2</v>
      </c>
      <c r="C4" s="15" t="s">
        <v>182</v>
      </c>
    </row>
    <row r="5" spans="1:10" x14ac:dyDescent="0.25">
      <c r="A5" s="13"/>
      <c r="B5" s="12"/>
      <c r="C5" s="12"/>
      <c r="D5" s="12"/>
      <c r="E5" s="12"/>
      <c r="F5" s="12"/>
      <c r="G5" s="12"/>
      <c r="H5" s="12"/>
      <c r="I5" s="12"/>
      <c r="J5" s="12"/>
    </row>
    <row r="6" spans="1:10" x14ac:dyDescent="0.25">
      <c r="A6" s="13"/>
      <c r="B6" s="42" t="s">
        <v>183</v>
      </c>
      <c r="C6" s="42"/>
      <c r="D6" s="42"/>
      <c r="E6" s="42"/>
      <c r="F6" s="42"/>
      <c r="G6" s="42"/>
      <c r="H6" s="42"/>
      <c r="I6" s="42"/>
      <c r="J6" s="42"/>
    </row>
    <row r="7" spans="1:10" x14ac:dyDescent="0.25">
      <c r="A7" s="13"/>
      <c r="B7" s="12"/>
      <c r="C7" s="12"/>
      <c r="D7" s="12"/>
      <c r="E7" s="12"/>
      <c r="F7" s="12"/>
      <c r="G7" s="12"/>
      <c r="H7" s="12"/>
      <c r="I7" s="12"/>
      <c r="J7" s="12"/>
    </row>
    <row r="8" spans="1:10" ht="63.75" customHeight="1" x14ac:dyDescent="0.25">
      <c r="A8" s="13"/>
      <c r="B8" s="43" t="s">
        <v>184</v>
      </c>
      <c r="C8" s="43"/>
      <c r="D8" s="43"/>
      <c r="E8" s="43"/>
      <c r="F8" s="43"/>
      <c r="G8" s="43"/>
      <c r="H8" s="43"/>
      <c r="I8" s="43"/>
      <c r="J8" s="43"/>
    </row>
    <row r="9" spans="1:10" x14ac:dyDescent="0.25">
      <c r="A9" s="13"/>
      <c r="B9" s="12"/>
      <c r="C9" s="12"/>
      <c r="D9" s="12"/>
      <c r="E9" s="12"/>
      <c r="F9" s="12"/>
      <c r="G9" s="12"/>
      <c r="H9" s="12"/>
      <c r="I9" s="12"/>
      <c r="J9" s="12"/>
    </row>
    <row r="10" spans="1:10" x14ac:dyDescent="0.25">
      <c r="A10" s="13"/>
      <c r="B10" s="42" t="s">
        <v>185</v>
      </c>
      <c r="C10" s="42"/>
      <c r="D10" s="42"/>
      <c r="E10" s="42"/>
      <c r="F10" s="42"/>
      <c r="G10" s="42"/>
      <c r="H10" s="42"/>
      <c r="I10" s="42"/>
      <c r="J10" s="42"/>
    </row>
    <row r="11" spans="1:10" x14ac:dyDescent="0.25">
      <c r="A11" s="13"/>
      <c r="B11" s="12"/>
      <c r="C11" s="12"/>
      <c r="D11" s="12"/>
      <c r="E11" s="12"/>
      <c r="F11" s="12"/>
      <c r="G11" s="12"/>
      <c r="H11" s="12"/>
      <c r="I11" s="12"/>
      <c r="J11" s="12"/>
    </row>
    <row r="12" spans="1:10" ht="51" customHeight="1" x14ac:dyDescent="0.25">
      <c r="A12" s="13"/>
      <c r="B12" s="43" t="s">
        <v>186</v>
      </c>
      <c r="C12" s="43"/>
      <c r="D12" s="43"/>
      <c r="E12" s="43"/>
      <c r="F12" s="43"/>
      <c r="G12" s="43"/>
      <c r="H12" s="43"/>
      <c r="I12" s="43"/>
      <c r="J12" s="43"/>
    </row>
    <row r="13" spans="1:10" x14ac:dyDescent="0.25">
      <c r="A13" s="13"/>
      <c r="B13" s="12"/>
      <c r="C13" s="12"/>
      <c r="D13" s="12"/>
      <c r="E13" s="12"/>
      <c r="F13" s="12"/>
      <c r="G13" s="12"/>
      <c r="H13" s="12"/>
      <c r="I13" s="12"/>
      <c r="J13" s="12"/>
    </row>
    <row r="14" spans="1:10" ht="38.25" customHeight="1" x14ac:dyDescent="0.25">
      <c r="A14" s="13"/>
      <c r="B14" s="43" t="s">
        <v>187</v>
      </c>
      <c r="C14" s="43"/>
      <c r="D14" s="43"/>
      <c r="E14" s="43"/>
      <c r="F14" s="43"/>
      <c r="G14" s="43"/>
      <c r="H14" s="43"/>
      <c r="I14" s="43"/>
      <c r="J14" s="43"/>
    </row>
    <row r="15" spans="1:10" x14ac:dyDescent="0.25">
      <c r="A15" s="13"/>
      <c r="B15" s="12"/>
      <c r="C15" s="12"/>
      <c r="D15" s="12"/>
      <c r="E15" s="12"/>
      <c r="F15" s="12"/>
      <c r="G15" s="12"/>
      <c r="H15" s="12"/>
      <c r="I15" s="12"/>
      <c r="J15" s="12"/>
    </row>
    <row r="16" spans="1:10" ht="25.5" customHeight="1" x14ac:dyDescent="0.25">
      <c r="A16" s="13"/>
      <c r="B16" s="43" t="s">
        <v>188</v>
      </c>
      <c r="C16" s="43"/>
      <c r="D16" s="43"/>
      <c r="E16" s="43"/>
      <c r="F16" s="43"/>
      <c r="G16" s="43"/>
      <c r="H16" s="43"/>
      <c r="I16" s="43"/>
      <c r="J16" s="43"/>
    </row>
    <row r="17" spans="1:10" x14ac:dyDescent="0.25">
      <c r="A17" s="13"/>
      <c r="B17" s="12"/>
      <c r="C17" s="12"/>
      <c r="D17" s="12"/>
      <c r="E17" s="12"/>
      <c r="F17" s="12"/>
      <c r="G17" s="12"/>
      <c r="H17" s="12"/>
      <c r="I17" s="12"/>
      <c r="J17" s="12"/>
    </row>
    <row r="18" spans="1:10" x14ac:dyDescent="0.25">
      <c r="A18" s="13"/>
      <c r="B18" s="44"/>
      <c r="C18" s="44"/>
      <c r="D18" s="44"/>
      <c r="E18" s="44"/>
      <c r="F18" s="44"/>
      <c r="G18" s="44"/>
      <c r="H18" s="44"/>
      <c r="I18" s="44"/>
      <c r="J18" s="44"/>
    </row>
    <row r="19" spans="1:10" x14ac:dyDescent="0.25">
      <c r="A19" s="13"/>
      <c r="B19" s="12"/>
      <c r="C19" s="12"/>
      <c r="D19" s="12"/>
      <c r="E19" s="12"/>
      <c r="F19" s="12"/>
      <c r="G19" s="12"/>
      <c r="H19" s="12"/>
      <c r="I19" s="12"/>
      <c r="J19" s="12"/>
    </row>
    <row r="20" spans="1:10" x14ac:dyDescent="0.25">
      <c r="A20" s="13"/>
      <c r="B20" s="42" t="s">
        <v>189</v>
      </c>
      <c r="C20" s="42"/>
      <c r="D20" s="42"/>
      <c r="E20" s="42"/>
      <c r="F20" s="42"/>
      <c r="G20" s="42"/>
      <c r="H20" s="42"/>
      <c r="I20" s="42"/>
      <c r="J20" s="42"/>
    </row>
    <row r="21" spans="1:10" x14ac:dyDescent="0.25">
      <c r="A21" s="13"/>
      <c r="B21" s="12"/>
      <c r="C21" s="12"/>
      <c r="D21" s="12"/>
      <c r="E21" s="12"/>
      <c r="F21" s="12"/>
      <c r="G21" s="12"/>
      <c r="H21" s="12"/>
      <c r="I21" s="12"/>
      <c r="J21" s="12"/>
    </row>
    <row r="22" spans="1:10" x14ac:dyDescent="0.25">
      <c r="A22" s="13"/>
      <c r="B22" s="43" t="s">
        <v>190</v>
      </c>
      <c r="C22" s="43"/>
      <c r="D22" s="43"/>
      <c r="E22" s="43"/>
      <c r="F22" s="43"/>
      <c r="G22" s="43"/>
      <c r="H22" s="43"/>
      <c r="I22" s="43"/>
      <c r="J22" s="43"/>
    </row>
    <row r="23" spans="1:10" x14ac:dyDescent="0.25">
      <c r="A23" s="13"/>
      <c r="B23" s="12"/>
      <c r="C23" s="12"/>
      <c r="D23" s="12"/>
      <c r="E23" s="12"/>
      <c r="F23" s="12"/>
      <c r="G23" s="12"/>
      <c r="H23" s="12"/>
      <c r="I23" s="12"/>
      <c r="J23" s="12"/>
    </row>
    <row r="24" spans="1:10" x14ac:dyDescent="0.25">
      <c r="A24" s="13"/>
      <c r="B24" s="43" t="s">
        <v>191</v>
      </c>
      <c r="C24" s="43"/>
      <c r="D24" s="43"/>
      <c r="E24" s="43"/>
      <c r="F24" s="43"/>
      <c r="G24" s="43"/>
      <c r="H24" s="43"/>
      <c r="I24" s="43"/>
      <c r="J24" s="43"/>
    </row>
    <row r="25" spans="1:10" x14ac:dyDescent="0.25">
      <c r="A25" s="13"/>
      <c r="B25" s="12"/>
      <c r="C25" s="12"/>
      <c r="D25" s="12"/>
      <c r="E25" s="12"/>
      <c r="F25" s="12"/>
      <c r="G25" s="12"/>
      <c r="H25" s="12"/>
      <c r="I25" s="12"/>
      <c r="J25" s="12"/>
    </row>
    <row r="26" spans="1:10" x14ac:dyDescent="0.25">
      <c r="A26" s="13"/>
      <c r="B26" s="45"/>
      <c r="C26" s="45"/>
      <c r="D26" s="45"/>
      <c r="E26" s="45"/>
      <c r="F26" s="45"/>
      <c r="G26" s="45"/>
      <c r="H26" s="45"/>
      <c r="I26" s="45"/>
      <c r="J26" s="45"/>
    </row>
    <row r="27" spans="1:10" x14ac:dyDescent="0.25">
      <c r="A27" s="13"/>
      <c r="B27" s="4"/>
      <c r="C27" s="4"/>
      <c r="D27" s="4"/>
      <c r="E27" s="4"/>
      <c r="F27" s="4"/>
      <c r="G27" s="4"/>
      <c r="H27" s="4"/>
      <c r="I27" s="4"/>
      <c r="J27" s="4"/>
    </row>
    <row r="28" spans="1:10" ht="15.75" thickBot="1" x14ac:dyDescent="0.3">
      <c r="A28" s="13"/>
      <c r="B28" s="17"/>
      <c r="C28" s="17" t="s">
        <v>55</v>
      </c>
      <c r="D28" s="34">
        <v>2014</v>
      </c>
      <c r="E28" s="34"/>
      <c r="F28" s="17"/>
      <c r="G28" s="17" t="s">
        <v>55</v>
      </c>
      <c r="H28" s="34">
        <v>2013</v>
      </c>
      <c r="I28" s="34"/>
      <c r="J28" s="17"/>
    </row>
    <row r="29" spans="1:10" x14ac:dyDescent="0.25">
      <c r="A29" s="13"/>
      <c r="B29" s="17"/>
      <c r="C29" s="17" t="s">
        <v>55</v>
      </c>
      <c r="D29" s="35" t="s">
        <v>192</v>
      </c>
      <c r="E29" s="35"/>
      <c r="F29" s="35"/>
      <c r="G29" s="35"/>
      <c r="H29" s="35"/>
      <c r="I29" s="35"/>
      <c r="J29" s="17"/>
    </row>
    <row r="30" spans="1:10" ht="25.5" x14ac:dyDescent="0.25">
      <c r="A30" s="13"/>
      <c r="B30" s="20" t="s">
        <v>193</v>
      </c>
      <c r="C30" s="22" t="s">
        <v>55</v>
      </c>
      <c r="D30" s="21"/>
      <c r="E30" s="21"/>
      <c r="F30" s="21"/>
      <c r="G30" s="22" t="s">
        <v>55</v>
      </c>
      <c r="H30" s="21"/>
      <c r="I30" s="21"/>
      <c r="J30" s="21"/>
    </row>
    <row r="31" spans="1:10" x14ac:dyDescent="0.25">
      <c r="A31" s="13"/>
      <c r="B31" s="23" t="s">
        <v>194</v>
      </c>
      <c r="C31" s="17" t="s">
        <v>55</v>
      </c>
      <c r="D31" s="24" t="s">
        <v>195</v>
      </c>
      <c r="E31" s="25">
        <v>2598</v>
      </c>
      <c r="F31" s="26" t="s">
        <v>55</v>
      </c>
      <c r="G31" s="17" t="s">
        <v>55</v>
      </c>
      <c r="H31" s="24" t="s">
        <v>195</v>
      </c>
      <c r="I31" s="25">
        <v>3052</v>
      </c>
      <c r="J31" s="26" t="s">
        <v>55</v>
      </c>
    </row>
    <row r="32" spans="1:10" x14ac:dyDescent="0.25">
      <c r="A32" s="13"/>
      <c r="B32" s="27" t="s">
        <v>196</v>
      </c>
      <c r="C32" s="22" t="s">
        <v>55</v>
      </c>
      <c r="D32" s="28"/>
      <c r="E32" s="29">
        <v>52</v>
      </c>
      <c r="F32" s="30" t="s">
        <v>55</v>
      </c>
      <c r="G32" s="22" t="s">
        <v>55</v>
      </c>
      <c r="H32" s="28"/>
      <c r="I32" s="29" t="s">
        <v>197</v>
      </c>
      <c r="J32" s="30" t="s">
        <v>198</v>
      </c>
    </row>
    <row r="33" spans="1:10" x14ac:dyDescent="0.25">
      <c r="A33" s="13"/>
      <c r="B33" s="31" t="s">
        <v>199</v>
      </c>
      <c r="C33" s="17" t="s">
        <v>55</v>
      </c>
      <c r="D33" s="4"/>
      <c r="E33" s="4"/>
      <c r="F33" s="4"/>
      <c r="G33" s="17" t="s">
        <v>55</v>
      </c>
      <c r="H33" s="4"/>
      <c r="I33" s="4"/>
      <c r="J33" s="4"/>
    </row>
    <row r="34" spans="1:10" ht="25.5" x14ac:dyDescent="0.25">
      <c r="A34" s="13"/>
      <c r="B34" s="27" t="s">
        <v>200</v>
      </c>
      <c r="C34" s="22" t="s">
        <v>55</v>
      </c>
      <c r="D34" s="28"/>
      <c r="E34" s="32">
        <v>5518</v>
      </c>
      <c r="F34" s="30" t="s">
        <v>55</v>
      </c>
      <c r="G34" s="22" t="s">
        <v>55</v>
      </c>
      <c r="H34" s="28"/>
      <c r="I34" s="32">
        <v>2396</v>
      </c>
      <c r="J34" s="30" t="s">
        <v>55</v>
      </c>
    </row>
    <row r="35" spans="1:10" ht="25.5" x14ac:dyDescent="0.25">
      <c r="A35" s="13"/>
      <c r="B35" s="23" t="s">
        <v>201</v>
      </c>
      <c r="C35" s="17" t="s">
        <v>55</v>
      </c>
      <c r="D35" s="24"/>
      <c r="E35" s="33">
        <v>106</v>
      </c>
      <c r="F35" s="26" t="s">
        <v>55</v>
      </c>
      <c r="G35" s="17" t="s">
        <v>55</v>
      </c>
      <c r="H35" s="24"/>
      <c r="I35" s="33">
        <v>131</v>
      </c>
      <c r="J35" s="26" t="s">
        <v>55</v>
      </c>
    </row>
    <row r="36" spans="1:10" x14ac:dyDescent="0.25">
      <c r="A36" s="13"/>
      <c r="B36" s="12"/>
      <c r="C36" s="12"/>
      <c r="D36" s="12"/>
      <c r="E36" s="12"/>
      <c r="F36" s="12"/>
      <c r="G36" s="12"/>
      <c r="H36" s="12"/>
      <c r="I36" s="12"/>
      <c r="J36" s="12"/>
    </row>
    <row r="37" spans="1:10" x14ac:dyDescent="0.25">
      <c r="A37" s="13"/>
      <c r="B37" s="42" t="s">
        <v>202</v>
      </c>
      <c r="C37" s="42"/>
      <c r="D37" s="42"/>
      <c r="E37" s="42"/>
      <c r="F37" s="42"/>
      <c r="G37" s="42"/>
      <c r="H37" s="42"/>
      <c r="I37" s="42"/>
      <c r="J37" s="42"/>
    </row>
    <row r="38" spans="1:10" x14ac:dyDescent="0.25">
      <c r="A38" s="13"/>
      <c r="B38" s="12"/>
      <c r="C38" s="12"/>
      <c r="D38" s="12"/>
      <c r="E38" s="12"/>
      <c r="F38" s="12"/>
      <c r="G38" s="12"/>
      <c r="H38" s="12"/>
      <c r="I38" s="12"/>
      <c r="J38" s="12"/>
    </row>
    <row r="39" spans="1:10" ht="38.25" customHeight="1" x14ac:dyDescent="0.25">
      <c r="A39" s="13"/>
      <c r="B39" s="43" t="s">
        <v>203</v>
      </c>
      <c r="C39" s="43"/>
      <c r="D39" s="43"/>
      <c r="E39" s="43"/>
      <c r="F39" s="43"/>
      <c r="G39" s="43"/>
      <c r="H39" s="43"/>
      <c r="I39" s="43"/>
      <c r="J39" s="43"/>
    </row>
    <row r="40" spans="1:10" x14ac:dyDescent="0.25">
      <c r="A40" s="13"/>
      <c r="B40" s="12"/>
      <c r="C40" s="12"/>
      <c r="D40" s="12"/>
      <c r="E40" s="12"/>
      <c r="F40" s="12"/>
      <c r="G40" s="12"/>
      <c r="H40" s="12"/>
      <c r="I40" s="12"/>
      <c r="J40" s="12"/>
    </row>
    <row r="41" spans="1:10" x14ac:dyDescent="0.25">
      <c r="A41" s="13"/>
      <c r="B41" s="42" t="s">
        <v>204</v>
      </c>
      <c r="C41" s="42"/>
      <c r="D41" s="42"/>
      <c r="E41" s="42"/>
      <c r="F41" s="42"/>
      <c r="G41" s="42"/>
      <c r="H41" s="42"/>
      <c r="I41" s="42"/>
      <c r="J41" s="42"/>
    </row>
    <row r="42" spans="1:10" x14ac:dyDescent="0.25">
      <c r="A42" s="13"/>
      <c r="B42" s="12"/>
      <c r="C42" s="12"/>
      <c r="D42" s="12"/>
      <c r="E42" s="12"/>
      <c r="F42" s="12"/>
      <c r="G42" s="12"/>
      <c r="H42" s="12"/>
      <c r="I42" s="12"/>
      <c r="J42" s="12"/>
    </row>
    <row r="43" spans="1:10" ht="38.25" customHeight="1" x14ac:dyDescent="0.25">
      <c r="A43" s="13"/>
      <c r="B43" s="43" t="s">
        <v>205</v>
      </c>
      <c r="C43" s="43"/>
      <c r="D43" s="43"/>
      <c r="E43" s="43"/>
      <c r="F43" s="43"/>
      <c r="G43" s="43"/>
      <c r="H43" s="43"/>
      <c r="I43" s="43"/>
      <c r="J43" s="43"/>
    </row>
    <row r="44" spans="1:10" x14ac:dyDescent="0.25">
      <c r="A44" s="13"/>
      <c r="B44" s="12"/>
      <c r="C44" s="12"/>
      <c r="D44" s="12"/>
      <c r="E44" s="12"/>
      <c r="F44" s="12"/>
      <c r="G44" s="12"/>
      <c r="H44" s="12"/>
      <c r="I44" s="12"/>
      <c r="J44" s="12"/>
    </row>
    <row r="45" spans="1:10" ht="38.25" customHeight="1" x14ac:dyDescent="0.25">
      <c r="A45" s="13"/>
      <c r="B45" s="43" t="s">
        <v>206</v>
      </c>
      <c r="C45" s="43"/>
      <c r="D45" s="43"/>
      <c r="E45" s="43"/>
      <c r="F45" s="43"/>
      <c r="G45" s="43"/>
      <c r="H45" s="43"/>
      <c r="I45" s="43"/>
      <c r="J45" s="43"/>
    </row>
    <row r="46" spans="1:10" x14ac:dyDescent="0.25">
      <c r="A46" s="13"/>
      <c r="B46" s="12"/>
      <c r="C46" s="12"/>
      <c r="D46" s="12"/>
      <c r="E46" s="12"/>
      <c r="F46" s="12"/>
      <c r="G46" s="12"/>
      <c r="H46" s="12"/>
      <c r="I46" s="12"/>
      <c r="J46" s="12"/>
    </row>
    <row r="47" spans="1:10" x14ac:dyDescent="0.25">
      <c r="A47" s="13"/>
      <c r="B47" s="42" t="s">
        <v>207</v>
      </c>
      <c r="C47" s="42"/>
      <c r="D47" s="42"/>
      <c r="E47" s="42"/>
      <c r="F47" s="42"/>
      <c r="G47" s="42"/>
      <c r="H47" s="42"/>
      <c r="I47" s="42"/>
      <c r="J47" s="42"/>
    </row>
    <row r="48" spans="1:10" x14ac:dyDescent="0.25">
      <c r="A48" s="13"/>
      <c r="B48" s="12"/>
      <c r="C48" s="12"/>
      <c r="D48" s="12"/>
      <c r="E48" s="12"/>
      <c r="F48" s="12"/>
      <c r="G48" s="12"/>
      <c r="H48" s="12"/>
      <c r="I48" s="12"/>
      <c r="J48" s="12"/>
    </row>
    <row r="49" spans="1:10" ht="127.5" customHeight="1" x14ac:dyDescent="0.25">
      <c r="A49" s="13"/>
      <c r="B49" s="43" t="s">
        <v>208</v>
      </c>
      <c r="C49" s="43"/>
      <c r="D49" s="43"/>
      <c r="E49" s="43"/>
      <c r="F49" s="43"/>
      <c r="G49" s="43"/>
      <c r="H49" s="43"/>
      <c r="I49" s="43"/>
      <c r="J49" s="43"/>
    </row>
    <row r="50" spans="1:10" x14ac:dyDescent="0.25">
      <c r="A50" s="13"/>
      <c r="B50" s="12"/>
      <c r="C50" s="12"/>
      <c r="D50" s="12"/>
      <c r="E50" s="12"/>
      <c r="F50" s="12"/>
      <c r="G50" s="12"/>
      <c r="H50" s="12"/>
      <c r="I50" s="12"/>
      <c r="J50" s="12"/>
    </row>
    <row r="51" spans="1:10" ht="25.5" customHeight="1" x14ac:dyDescent="0.25">
      <c r="A51" s="13"/>
      <c r="B51" s="43" t="s">
        <v>209</v>
      </c>
      <c r="C51" s="43"/>
      <c r="D51" s="43"/>
      <c r="E51" s="43"/>
      <c r="F51" s="43"/>
      <c r="G51" s="43"/>
      <c r="H51" s="43"/>
      <c r="I51" s="43"/>
      <c r="J51" s="43"/>
    </row>
    <row r="52" spans="1:10" x14ac:dyDescent="0.25">
      <c r="A52" s="13"/>
      <c r="B52" s="12"/>
      <c r="C52" s="12"/>
      <c r="D52" s="12"/>
      <c r="E52" s="12"/>
      <c r="F52" s="12"/>
      <c r="G52" s="12"/>
      <c r="H52" s="12"/>
      <c r="I52" s="12"/>
      <c r="J52" s="12"/>
    </row>
    <row r="53" spans="1:10" x14ac:dyDescent="0.25">
      <c r="A53" s="13"/>
      <c r="B53" s="42" t="s">
        <v>210</v>
      </c>
      <c r="C53" s="42"/>
      <c r="D53" s="42"/>
      <c r="E53" s="42"/>
      <c r="F53" s="42"/>
      <c r="G53" s="42"/>
      <c r="H53" s="42"/>
      <c r="I53" s="42"/>
      <c r="J53" s="42"/>
    </row>
    <row r="54" spans="1:10" x14ac:dyDescent="0.25">
      <c r="A54" s="13"/>
      <c r="B54" s="12"/>
      <c r="C54" s="12"/>
      <c r="D54" s="12"/>
      <c r="E54" s="12"/>
      <c r="F54" s="12"/>
      <c r="G54" s="12"/>
      <c r="H54" s="12"/>
      <c r="I54" s="12"/>
      <c r="J54" s="12"/>
    </row>
    <row r="55" spans="1:10" ht="51" customHeight="1" x14ac:dyDescent="0.25">
      <c r="A55" s="13"/>
      <c r="B55" s="43" t="s">
        <v>211</v>
      </c>
      <c r="C55" s="43"/>
      <c r="D55" s="43"/>
      <c r="E55" s="43"/>
      <c r="F55" s="43"/>
      <c r="G55" s="43"/>
      <c r="H55" s="43"/>
      <c r="I55" s="43"/>
      <c r="J55" s="43"/>
    </row>
    <row r="56" spans="1:10" x14ac:dyDescent="0.25">
      <c r="A56" s="13"/>
      <c r="B56" s="12"/>
      <c r="C56" s="12"/>
      <c r="D56" s="12"/>
      <c r="E56" s="12"/>
      <c r="F56" s="12"/>
      <c r="G56" s="12"/>
      <c r="H56" s="12"/>
      <c r="I56" s="12"/>
      <c r="J56" s="12"/>
    </row>
    <row r="57" spans="1:10" x14ac:dyDescent="0.25">
      <c r="A57" s="13"/>
      <c r="B57" s="42" t="s">
        <v>212</v>
      </c>
      <c r="C57" s="42"/>
      <c r="D57" s="42"/>
      <c r="E57" s="42"/>
      <c r="F57" s="42"/>
      <c r="G57" s="42"/>
      <c r="H57" s="42"/>
      <c r="I57" s="42"/>
      <c r="J57" s="42"/>
    </row>
    <row r="58" spans="1:10" x14ac:dyDescent="0.25">
      <c r="A58" s="13"/>
      <c r="B58" s="12"/>
      <c r="C58" s="12"/>
      <c r="D58" s="12"/>
      <c r="E58" s="12"/>
      <c r="F58" s="12"/>
      <c r="G58" s="12"/>
      <c r="H58" s="12"/>
      <c r="I58" s="12"/>
      <c r="J58" s="12"/>
    </row>
    <row r="59" spans="1:10" ht="25.5" customHeight="1" x14ac:dyDescent="0.25">
      <c r="A59" s="13"/>
      <c r="B59" s="43" t="s">
        <v>213</v>
      </c>
      <c r="C59" s="43"/>
      <c r="D59" s="43"/>
      <c r="E59" s="43"/>
      <c r="F59" s="43"/>
      <c r="G59" s="43"/>
      <c r="H59" s="43"/>
      <c r="I59" s="43"/>
      <c r="J59" s="43"/>
    </row>
    <row r="60" spans="1:10" x14ac:dyDescent="0.25">
      <c r="A60" s="13"/>
      <c r="B60" s="12"/>
      <c r="C60" s="12"/>
      <c r="D60" s="12"/>
      <c r="E60" s="12"/>
      <c r="F60" s="12"/>
      <c r="G60" s="12"/>
      <c r="H60" s="12"/>
      <c r="I60" s="12"/>
      <c r="J60" s="12"/>
    </row>
    <row r="61" spans="1:10" x14ac:dyDescent="0.25">
      <c r="A61" s="13"/>
      <c r="B61" s="43" t="s">
        <v>214</v>
      </c>
      <c r="C61" s="43"/>
      <c r="D61" s="43"/>
      <c r="E61" s="43"/>
      <c r="F61" s="43"/>
      <c r="G61" s="43"/>
      <c r="H61" s="43"/>
      <c r="I61" s="43"/>
      <c r="J61" s="43"/>
    </row>
    <row r="62" spans="1:10" x14ac:dyDescent="0.25">
      <c r="A62" s="13"/>
      <c r="B62" s="12"/>
      <c r="C62" s="12"/>
      <c r="D62" s="12"/>
      <c r="E62" s="12"/>
      <c r="F62" s="12"/>
      <c r="G62" s="12"/>
      <c r="H62" s="12"/>
      <c r="I62" s="12"/>
      <c r="J62" s="12"/>
    </row>
    <row r="63" spans="1:10" ht="63.75" customHeight="1" x14ac:dyDescent="0.25">
      <c r="A63" s="13"/>
      <c r="B63" s="43" t="s">
        <v>215</v>
      </c>
      <c r="C63" s="43"/>
      <c r="D63" s="43"/>
      <c r="E63" s="43"/>
      <c r="F63" s="43"/>
      <c r="G63" s="43"/>
      <c r="H63" s="43"/>
      <c r="I63" s="43"/>
      <c r="J63" s="43"/>
    </row>
    <row r="64" spans="1:10" x14ac:dyDescent="0.25">
      <c r="A64" s="13"/>
      <c r="B64" s="12"/>
      <c r="C64" s="12"/>
      <c r="D64" s="12"/>
      <c r="E64" s="12"/>
      <c r="F64" s="12"/>
      <c r="G64" s="12"/>
      <c r="H64" s="12"/>
      <c r="I64" s="12"/>
      <c r="J64" s="12"/>
    </row>
    <row r="65" spans="1:10" x14ac:dyDescent="0.25">
      <c r="A65" s="13"/>
      <c r="B65" s="42" t="s">
        <v>216</v>
      </c>
      <c r="C65" s="42"/>
      <c r="D65" s="42"/>
      <c r="E65" s="42"/>
      <c r="F65" s="42"/>
      <c r="G65" s="42"/>
      <c r="H65" s="42"/>
      <c r="I65" s="42"/>
      <c r="J65" s="42"/>
    </row>
    <row r="66" spans="1:10" x14ac:dyDescent="0.25">
      <c r="A66" s="13"/>
      <c r="B66" s="12"/>
      <c r="C66" s="12"/>
      <c r="D66" s="12"/>
      <c r="E66" s="12"/>
      <c r="F66" s="12"/>
      <c r="G66" s="12"/>
      <c r="H66" s="12"/>
      <c r="I66" s="12"/>
      <c r="J66" s="12"/>
    </row>
    <row r="67" spans="1:10" ht="127.5" customHeight="1" x14ac:dyDescent="0.25">
      <c r="A67" s="13"/>
      <c r="B67" s="43" t="s">
        <v>217</v>
      </c>
      <c r="C67" s="43"/>
      <c r="D67" s="43"/>
      <c r="E67" s="43"/>
      <c r="F67" s="43"/>
      <c r="G67" s="43"/>
      <c r="H67" s="43"/>
      <c r="I67" s="43"/>
      <c r="J67" s="43"/>
    </row>
    <row r="68" spans="1:10" x14ac:dyDescent="0.25">
      <c r="A68" s="13"/>
      <c r="B68" s="12"/>
      <c r="C68" s="12"/>
      <c r="D68" s="12"/>
      <c r="E68" s="12"/>
      <c r="F68" s="12"/>
      <c r="G68" s="12"/>
      <c r="H68" s="12"/>
      <c r="I68" s="12"/>
      <c r="J68" s="12"/>
    </row>
    <row r="69" spans="1:10" x14ac:dyDescent="0.25">
      <c r="A69" s="13"/>
      <c r="B69" s="42" t="s">
        <v>218</v>
      </c>
      <c r="C69" s="42"/>
      <c r="D69" s="42"/>
      <c r="E69" s="42"/>
      <c r="F69" s="42"/>
      <c r="G69" s="42"/>
      <c r="H69" s="42"/>
      <c r="I69" s="42"/>
      <c r="J69" s="42"/>
    </row>
    <row r="70" spans="1:10" x14ac:dyDescent="0.25">
      <c r="A70" s="13"/>
      <c r="B70" s="12"/>
      <c r="C70" s="12"/>
      <c r="D70" s="12"/>
      <c r="E70" s="12"/>
      <c r="F70" s="12"/>
      <c r="G70" s="12"/>
      <c r="H70" s="12"/>
      <c r="I70" s="12"/>
      <c r="J70" s="12"/>
    </row>
    <row r="71" spans="1:10" ht="25.5" customHeight="1" x14ac:dyDescent="0.25">
      <c r="A71" s="13"/>
      <c r="B71" s="43" t="s">
        <v>219</v>
      </c>
      <c r="C71" s="43"/>
      <c r="D71" s="43"/>
      <c r="E71" s="43"/>
      <c r="F71" s="43"/>
      <c r="G71" s="43"/>
      <c r="H71" s="43"/>
      <c r="I71" s="43"/>
      <c r="J71" s="43"/>
    </row>
    <row r="72" spans="1:10" x14ac:dyDescent="0.25">
      <c r="A72" s="13"/>
      <c r="B72" s="12"/>
      <c r="C72" s="12"/>
      <c r="D72" s="12"/>
      <c r="E72" s="12"/>
      <c r="F72" s="12"/>
      <c r="G72" s="12"/>
      <c r="H72" s="12"/>
      <c r="I72" s="12"/>
      <c r="J72" s="12"/>
    </row>
    <row r="73" spans="1:10" x14ac:dyDescent="0.25">
      <c r="A73" s="13"/>
      <c r="B73" s="42" t="s">
        <v>220</v>
      </c>
      <c r="C73" s="42"/>
      <c r="D73" s="42"/>
      <c r="E73" s="42"/>
      <c r="F73" s="42"/>
      <c r="G73" s="42"/>
      <c r="H73" s="42"/>
      <c r="I73" s="42"/>
      <c r="J73" s="42"/>
    </row>
    <row r="74" spans="1:10" x14ac:dyDescent="0.25">
      <c r="A74" s="13"/>
      <c r="B74" s="12"/>
      <c r="C74" s="12"/>
      <c r="D74" s="12"/>
      <c r="E74" s="12"/>
      <c r="F74" s="12"/>
      <c r="G74" s="12"/>
      <c r="H74" s="12"/>
      <c r="I74" s="12"/>
      <c r="J74" s="12"/>
    </row>
    <row r="75" spans="1:10" ht="38.25" customHeight="1" x14ac:dyDescent="0.25">
      <c r="A75" s="13"/>
      <c r="B75" s="43" t="s">
        <v>221</v>
      </c>
      <c r="C75" s="43"/>
      <c r="D75" s="43"/>
      <c r="E75" s="43"/>
      <c r="F75" s="43"/>
      <c r="G75" s="43"/>
      <c r="H75" s="43"/>
      <c r="I75" s="43"/>
      <c r="J75" s="43"/>
    </row>
    <row r="76" spans="1:10" x14ac:dyDescent="0.25">
      <c r="A76" s="13"/>
      <c r="B76" s="12"/>
      <c r="C76" s="12"/>
      <c r="D76" s="12"/>
      <c r="E76" s="12"/>
      <c r="F76" s="12"/>
      <c r="G76" s="12"/>
      <c r="H76" s="12"/>
      <c r="I76" s="12"/>
      <c r="J76" s="12"/>
    </row>
    <row r="77" spans="1:10" x14ac:dyDescent="0.25">
      <c r="A77" s="13"/>
      <c r="B77" s="42" t="s">
        <v>222</v>
      </c>
      <c r="C77" s="42"/>
      <c r="D77" s="42"/>
      <c r="E77" s="42"/>
      <c r="F77" s="42"/>
      <c r="G77" s="42"/>
      <c r="H77" s="42"/>
      <c r="I77" s="42"/>
      <c r="J77" s="42"/>
    </row>
    <row r="78" spans="1:10" x14ac:dyDescent="0.25">
      <c r="A78" s="13"/>
      <c r="B78" s="12"/>
      <c r="C78" s="12"/>
      <c r="D78" s="12"/>
      <c r="E78" s="12"/>
      <c r="F78" s="12"/>
      <c r="G78" s="12"/>
      <c r="H78" s="12"/>
      <c r="I78" s="12"/>
      <c r="J78" s="12"/>
    </row>
    <row r="79" spans="1:10" ht="51" customHeight="1" x14ac:dyDescent="0.25">
      <c r="A79" s="13"/>
      <c r="B79" s="43" t="s">
        <v>223</v>
      </c>
      <c r="C79" s="43"/>
      <c r="D79" s="43"/>
      <c r="E79" s="43"/>
      <c r="F79" s="43"/>
      <c r="G79" s="43"/>
      <c r="H79" s="43"/>
      <c r="I79" s="43"/>
      <c r="J79" s="43"/>
    </row>
    <row r="80" spans="1:10" x14ac:dyDescent="0.25">
      <c r="A80" s="13"/>
      <c r="B80" s="12"/>
      <c r="C80" s="12"/>
      <c r="D80" s="12"/>
      <c r="E80" s="12"/>
      <c r="F80" s="12"/>
      <c r="G80" s="12"/>
      <c r="H80" s="12"/>
      <c r="I80" s="12"/>
      <c r="J80" s="12"/>
    </row>
    <row r="81" spans="1:10" ht="38.25" customHeight="1" x14ac:dyDescent="0.25">
      <c r="A81" s="13"/>
      <c r="B81" s="43" t="s">
        <v>224</v>
      </c>
      <c r="C81" s="43"/>
      <c r="D81" s="43"/>
      <c r="E81" s="43"/>
      <c r="F81" s="43"/>
      <c r="G81" s="43"/>
      <c r="H81" s="43"/>
      <c r="I81" s="43"/>
      <c r="J81" s="43"/>
    </row>
    <row r="82" spans="1:10" x14ac:dyDescent="0.25">
      <c r="A82" s="13"/>
      <c r="B82" s="12"/>
      <c r="C82" s="12"/>
      <c r="D82" s="12"/>
      <c r="E82" s="12"/>
      <c r="F82" s="12"/>
      <c r="G82" s="12"/>
      <c r="H82" s="12"/>
      <c r="I82" s="12"/>
      <c r="J82" s="12"/>
    </row>
    <row r="83" spans="1:10" ht="38.25" customHeight="1" x14ac:dyDescent="0.25">
      <c r="A83" s="13"/>
      <c r="B83" s="43" t="s">
        <v>225</v>
      </c>
      <c r="C83" s="43"/>
      <c r="D83" s="43"/>
      <c r="E83" s="43"/>
      <c r="F83" s="43"/>
      <c r="G83" s="43"/>
      <c r="H83" s="43"/>
      <c r="I83" s="43"/>
      <c r="J83" s="43"/>
    </row>
    <row r="84" spans="1:10" x14ac:dyDescent="0.25">
      <c r="A84" s="13"/>
      <c r="B84" s="12"/>
      <c r="C84" s="12"/>
      <c r="D84" s="12"/>
      <c r="E84" s="12"/>
      <c r="F84" s="12"/>
      <c r="G84" s="12"/>
      <c r="H84" s="12"/>
      <c r="I84" s="12"/>
      <c r="J84" s="12"/>
    </row>
    <row r="85" spans="1:10" x14ac:dyDescent="0.25">
      <c r="A85" s="13"/>
      <c r="B85" s="44"/>
      <c r="C85" s="44"/>
      <c r="D85" s="44"/>
      <c r="E85" s="44"/>
      <c r="F85" s="44"/>
      <c r="G85" s="44"/>
      <c r="H85" s="44"/>
      <c r="I85" s="44"/>
      <c r="J85" s="44"/>
    </row>
    <row r="86" spans="1:10" x14ac:dyDescent="0.25">
      <c r="A86" s="13"/>
      <c r="B86" s="12"/>
      <c r="C86" s="12"/>
      <c r="D86" s="12"/>
      <c r="E86" s="12"/>
      <c r="F86" s="12"/>
      <c r="G86" s="12"/>
      <c r="H86" s="12"/>
      <c r="I86" s="12"/>
      <c r="J86" s="12"/>
    </row>
    <row r="87" spans="1:10" x14ac:dyDescent="0.25">
      <c r="A87" s="13"/>
      <c r="B87" s="42" t="s">
        <v>226</v>
      </c>
      <c r="C87" s="42"/>
      <c r="D87" s="42"/>
      <c r="E87" s="42"/>
      <c r="F87" s="42"/>
      <c r="G87" s="42"/>
      <c r="H87" s="42"/>
      <c r="I87" s="42"/>
      <c r="J87" s="42"/>
    </row>
    <row r="88" spans="1:10" x14ac:dyDescent="0.25">
      <c r="A88" s="13"/>
      <c r="B88" s="12"/>
      <c r="C88" s="12"/>
      <c r="D88" s="12"/>
      <c r="E88" s="12"/>
      <c r="F88" s="12"/>
      <c r="G88" s="12"/>
      <c r="H88" s="12"/>
      <c r="I88" s="12"/>
      <c r="J88" s="12"/>
    </row>
    <row r="89" spans="1:10" x14ac:dyDescent="0.25">
      <c r="A89" s="13"/>
      <c r="B89" s="43" t="s">
        <v>227</v>
      </c>
      <c r="C89" s="43"/>
      <c r="D89" s="43"/>
      <c r="E89" s="43"/>
      <c r="F89" s="43"/>
      <c r="G89" s="43"/>
      <c r="H89" s="43"/>
      <c r="I89" s="43"/>
      <c r="J89" s="43"/>
    </row>
    <row r="90" spans="1:10" x14ac:dyDescent="0.25">
      <c r="A90" s="13"/>
      <c r="B90" s="12"/>
      <c r="C90" s="12"/>
      <c r="D90" s="12"/>
      <c r="E90" s="12"/>
      <c r="F90" s="12"/>
      <c r="G90" s="12"/>
      <c r="H90" s="12"/>
      <c r="I90" s="12"/>
      <c r="J90" s="12"/>
    </row>
    <row r="91" spans="1:10" x14ac:dyDescent="0.25">
      <c r="A91" s="13"/>
      <c r="B91" s="42" t="s">
        <v>228</v>
      </c>
      <c r="C91" s="42"/>
      <c r="D91" s="42"/>
      <c r="E91" s="42"/>
      <c r="F91" s="42"/>
      <c r="G91" s="42"/>
      <c r="H91" s="42"/>
      <c r="I91" s="42"/>
      <c r="J91" s="42"/>
    </row>
    <row r="92" spans="1:10" x14ac:dyDescent="0.25">
      <c r="A92" s="13"/>
      <c r="B92" s="12"/>
      <c r="C92" s="12"/>
      <c r="D92" s="12"/>
      <c r="E92" s="12"/>
      <c r="F92" s="12"/>
      <c r="G92" s="12"/>
      <c r="H92" s="12"/>
      <c r="I92" s="12"/>
      <c r="J92" s="12"/>
    </row>
    <row r="93" spans="1:10" x14ac:dyDescent="0.25">
      <c r="A93" s="13"/>
      <c r="B93" s="43" t="s">
        <v>229</v>
      </c>
      <c r="C93" s="43"/>
      <c r="D93" s="43"/>
      <c r="E93" s="43"/>
      <c r="F93" s="43"/>
      <c r="G93" s="43"/>
      <c r="H93" s="43"/>
      <c r="I93" s="43"/>
      <c r="J93" s="43"/>
    </row>
    <row r="94" spans="1:10" x14ac:dyDescent="0.25">
      <c r="A94" s="13"/>
      <c r="B94" s="12"/>
      <c r="C94" s="12"/>
      <c r="D94" s="12"/>
      <c r="E94" s="12"/>
      <c r="F94" s="12"/>
      <c r="G94" s="12"/>
      <c r="H94" s="12"/>
      <c r="I94" s="12"/>
      <c r="J94" s="12"/>
    </row>
    <row r="95" spans="1:10" x14ac:dyDescent="0.25">
      <c r="A95" s="13"/>
      <c r="B95" s="42" t="s">
        <v>230</v>
      </c>
      <c r="C95" s="42"/>
      <c r="D95" s="42"/>
      <c r="E95" s="42"/>
      <c r="F95" s="42"/>
      <c r="G95" s="42"/>
      <c r="H95" s="42"/>
      <c r="I95" s="42"/>
      <c r="J95" s="42"/>
    </row>
    <row r="96" spans="1:10" x14ac:dyDescent="0.25">
      <c r="A96" s="13"/>
      <c r="B96" s="12"/>
      <c r="C96" s="12"/>
      <c r="D96" s="12"/>
      <c r="E96" s="12"/>
      <c r="F96" s="12"/>
      <c r="G96" s="12"/>
      <c r="H96" s="12"/>
      <c r="I96" s="12"/>
      <c r="J96" s="12"/>
    </row>
    <row r="97" spans="1:10" x14ac:dyDescent="0.25">
      <c r="A97" s="13"/>
      <c r="B97" s="43" t="s">
        <v>231</v>
      </c>
      <c r="C97" s="43"/>
      <c r="D97" s="43"/>
      <c r="E97" s="43"/>
      <c r="F97" s="43"/>
      <c r="G97" s="43"/>
      <c r="H97" s="43"/>
      <c r="I97" s="43"/>
      <c r="J97" s="43"/>
    </row>
    <row r="98" spans="1:10" x14ac:dyDescent="0.25">
      <c r="A98" s="13"/>
      <c r="B98" s="12"/>
      <c r="C98" s="12"/>
      <c r="D98" s="12"/>
      <c r="E98" s="12"/>
      <c r="F98" s="12"/>
      <c r="G98" s="12"/>
      <c r="H98" s="12"/>
      <c r="I98" s="12"/>
      <c r="J98" s="12"/>
    </row>
    <row r="99" spans="1:10" x14ac:dyDescent="0.25">
      <c r="A99" s="13"/>
      <c r="B99" s="42" t="s">
        <v>232</v>
      </c>
      <c r="C99" s="42"/>
      <c r="D99" s="42"/>
      <c r="E99" s="42"/>
      <c r="F99" s="42"/>
      <c r="G99" s="42"/>
      <c r="H99" s="42"/>
      <c r="I99" s="42"/>
      <c r="J99" s="42"/>
    </row>
    <row r="100" spans="1:10" x14ac:dyDescent="0.25">
      <c r="A100" s="13"/>
      <c r="B100" s="12"/>
      <c r="C100" s="12"/>
      <c r="D100" s="12"/>
      <c r="E100" s="12"/>
      <c r="F100" s="12"/>
      <c r="G100" s="12"/>
      <c r="H100" s="12"/>
      <c r="I100" s="12"/>
      <c r="J100" s="12"/>
    </row>
    <row r="101" spans="1:10" ht="63.75" customHeight="1" x14ac:dyDescent="0.25">
      <c r="A101" s="13"/>
      <c r="B101" s="43" t="s">
        <v>233</v>
      </c>
      <c r="C101" s="43"/>
      <c r="D101" s="43"/>
      <c r="E101" s="43"/>
      <c r="F101" s="43"/>
      <c r="G101" s="43"/>
      <c r="H101" s="43"/>
      <c r="I101" s="43"/>
      <c r="J101" s="43"/>
    </row>
    <row r="102" spans="1:10" x14ac:dyDescent="0.25">
      <c r="A102" s="13"/>
      <c r="B102" s="12"/>
      <c r="C102" s="12"/>
      <c r="D102" s="12"/>
      <c r="E102" s="12"/>
      <c r="F102" s="12"/>
      <c r="G102" s="12"/>
      <c r="H102" s="12"/>
      <c r="I102" s="12"/>
      <c r="J102" s="12"/>
    </row>
    <row r="103" spans="1:10" x14ac:dyDescent="0.25">
      <c r="A103" s="13"/>
      <c r="B103" s="45"/>
      <c r="C103" s="45"/>
      <c r="D103" s="45"/>
      <c r="E103" s="45"/>
      <c r="F103" s="45"/>
      <c r="G103" s="45"/>
      <c r="H103" s="45"/>
      <c r="I103" s="45"/>
      <c r="J103" s="45"/>
    </row>
    <row r="104" spans="1:10" x14ac:dyDescent="0.25">
      <c r="A104" s="13"/>
      <c r="B104" s="4"/>
      <c r="C104" s="4"/>
      <c r="D104" s="4"/>
      <c r="E104" s="4"/>
      <c r="F104" s="4"/>
      <c r="G104" s="4"/>
      <c r="H104" s="4"/>
      <c r="I104" s="4"/>
      <c r="J104" s="4"/>
    </row>
    <row r="105" spans="1:10" ht="15.75" thickBot="1" x14ac:dyDescent="0.3">
      <c r="A105" s="13"/>
      <c r="B105" s="17"/>
      <c r="C105" s="17" t="s">
        <v>55</v>
      </c>
      <c r="D105" s="34" t="s">
        <v>234</v>
      </c>
      <c r="E105" s="34"/>
      <c r="F105" s="34"/>
      <c r="G105" s="34"/>
      <c r="H105" s="34"/>
      <c r="I105" s="34"/>
      <c r="J105" s="17"/>
    </row>
    <row r="106" spans="1:10" ht="15.75" thickBot="1" x14ac:dyDescent="0.3">
      <c r="A106" s="13"/>
      <c r="B106" s="17"/>
      <c r="C106" s="17" t="s">
        <v>55</v>
      </c>
      <c r="D106" s="40">
        <v>2014</v>
      </c>
      <c r="E106" s="40"/>
      <c r="F106" s="17"/>
      <c r="G106" s="17" t="s">
        <v>55</v>
      </c>
      <c r="H106" s="40">
        <v>2013</v>
      </c>
      <c r="I106" s="40"/>
      <c r="J106" s="17"/>
    </row>
    <row r="107" spans="1:10" x14ac:dyDescent="0.25">
      <c r="A107" s="13"/>
      <c r="B107" s="20" t="s">
        <v>235</v>
      </c>
      <c r="C107" s="22" t="s">
        <v>55</v>
      </c>
      <c r="D107" s="28"/>
      <c r="E107" s="32">
        <v>6127232</v>
      </c>
      <c r="F107" s="30" t="s">
        <v>55</v>
      </c>
      <c r="G107" s="22" t="s">
        <v>55</v>
      </c>
      <c r="H107" s="28"/>
      <c r="I107" s="32">
        <v>6025724</v>
      </c>
      <c r="J107" s="30" t="s">
        <v>55</v>
      </c>
    </row>
    <row r="108" spans="1:10" ht="15.75" thickBot="1" x14ac:dyDescent="0.3">
      <c r="A108" s="13"/>
      <c r="B108" s="31" t="s">
        <v>236</v>
      </c>
      <c r="C108" s="17" t="s">
        <v>55</v>
      </c>
      <c r="D108" s="24"/>
      <c r="E108" s="25">
        <v>83400</v>
      </c>
      <c r="F108" s="26" t="s">
        <v>55</v>
      </c>
      <c r="G108" s="17" t="s">
        <v>55</v>
      </c>
      <c r="H108" s="26"/>
      <c r="I108" s="36" t="s">
        <v>237</v>
      </c>
      <c r="J108" s="26" t="s">
        <v>55</v>
      </c>
    </row>
    <row r="109" spans="1:10" x14ac:dyDescent="0.25">
      <c r="A109" s="13"/>
      <c r="B109" s="37"/>
      <c r="C109" s="37" t="s">
        <v>55</v>
      </c>
      <c r="D109" s="38"/>
      <c r="E109" s="38"/>
      <c r="F109" s="37"/>
      <c r="G109" s="37" t="s">
        <v>55</v>
      </c>
      <c r="H109" s="38"/>
      <c r="I109" s="38"/>
      <c r="J109" s="37"/>
    </row>
    <row r="110" spans="1:10" ht="15.75" thickBot="1" x14ac:dyDescent="0.3">
      <c r="A110" s="13"/>
      <c r="B110" s="27" t="s">
        <v>238</v>
      </c>
      <c r="C110" s="22" t="s">
        <v>55</v>
      </c>
      <c r="D110" s="28"/>
      <c r="E110" s="32">
        <v>6210632</v>
      </c>
      <c r="F110" s="30" t="s">
        <v>55</v>
      </c>
      <c r="G110" s="22" t="s">
        <v>55</v>
      </c>
      <c r="H110" s="28"/>
      <c r="I110" s="32">
        <v>6025724</v>
      </c>
      <c r="J110" s="30" t="s">
        <v>55</v>
      </c>
    </row>
    <row r="111" spans="1:10" ht="15.75" thickTop="1" x14ac:dyDescent="0.25">
      <c r="A111" s="13"/>
      <c r="B111" s="37"/>
      <c r="C111" s="37" t="s">
        <v>55</v>
      </c>
      <c r="D111" s="39"/>
      <c r="E111" s="39"/>
      <c r="F111" s="37"/>
      <c r="G111" s="37" t="s">
        <v>55</v>
      </c>
      <c r="H111" s="39"/>
      <c r="I111" s="39"/>
      <c r="J111" s="37"/>
    </row>
    <row r="112" spans="1:10" x14ac:dyDescent="0.25">
      <c r="A112" s="13"/>
      <c r="B112" s="37"/>
      <c r="C112" s="41"/>
      <c r="D112" s="41"/>
      <c r="E112" s="41"/>
      <c r="F112" s="41"/>
      <c r="G112" s="41"/>
      <c r="H112" s="41"/>
      <c r="I112" s="41"/>
      <c r="J112" s="41"/>
    </row>
    <row r="113" spans="1:10" ht="15.75" thickBot="1" x14ac:dyDescent="0.3">
      <c r="A113" s="13"/>
      <c r="B113" s="17"/>
      <c r="C113" s="17" t="s">
        <v>55</v>
      </c>
      <c r="D113" s="34" t="s">
        <v>234</v>
      </c>
      <c r="E113" s="34"/>
      <c r="F113" s="34"/>
      <c r="G113" s="34"/>
      <c r="H113" s="34"/>
      <c r="I113" s="34"/>
      <c r="J113" s="17"/>
    </row>
    <row r="114" spans="1:10" ht="15.75" thickBot="1" x14ac:dyDescent="0.3">
      <c r="A114" s="13"/>
      <c r="B114" s="17"/>
      <c r="C114" s="17" t="s">
        <v>55</v>
      </c>
      <c r="D114" s="40">
        <v>2014</v>
      </c>
      <c r="E114" s="40"/>
      <c r="F114" s="17"/>
      <c r="G114" s="17" t="s">
        <v>55</v>
      </c>
      <c r="H114" s="40">
        <v>2013</v>
      </c>
      <c r="I114" s="40"/>
      <c r="J114" s="17"/>
    </row>
    <row r="115" spans="1:10" ht="15.75" thickBot="1" x14ac:dyDescent="0.3">
      <c r="A115" s="13"/>
      <c r="B115" s="20" t="s">
        <v>105</v>
      </c>
      <c r="C115" s="22" t="s">
        <v>55</v>
      </c>
      <c r="D115" s="28" t="s">
        <v>195</v>
      </c>
      <c r="E115" s="32">
        <v>3549</v>
      </c>
      <c r="F115" s="30" t="s">
        <v>55</v>
      </c>
      <c r="G115" s="22" t="s">
        <v>55</v>
      </c>
      <c r="H115" s="28" t="s">
        <v>195</v>
      </c>
      <c r="I115" s="32">
        <v>3927</v>
      </c>
      <c r="J115" s="30" t="s">
        <v>55</v>
      </c>
    </row>
    <row r="116" spans="1:10" ht="15.75" thickTop="1" x14ac:dyDescent="0.25">
      <c r="A116" s="13"/>
      <c r="B116" s="37"/>
      <c r="C116" s="37" t="s">
        <v>55</v>
      </c>
      <c r="D116" s="39"/>
      <c r="E116" s="39"/>
      <c r="F116" s="37"/>
      <c r="G116" s="37" t="s">
        <v>55</v>
      </c>
      <c r="H116" s="39"/>
      <c r="I116" s="39"/>
      <c r="J116" s="37"/>
    </row>
    <row r="117" spans="1:10" ht="15.75" thickBot="1" x14ac:dyDescent="0.3">
      <c r="A117" s="13"/>
      <c r="B117" s="31" t="s">
        <v>106</v>
      </c>
      <c r="C117" s="17" t="s">
        <v>55</v>
      </c>
      <c r="D117" s="24" t="s">
        <v>195</v>
      </c>
      <c r="E117" s="33">
        <v>0.57999999999999996</v>
      </c>
      <c r="F117" s="26" t="s">
        <v>55</v>
      </c>
      <c r="G117" s="17" t="s">
        <v>55</v>
      </c>
      <c r="H117" s="24" t="s">
        <v>195</v>
      </c>
      <c r="I117" s="33">
        <v>0.65</v>
      </c>
      <c r="J117" s="26" t="s">
        <v>55</v>
      </c>
    </row>
    <row r="118" spans="1:10" ht="15.75" thickTop="1" x14ac:dyDescent="0.25">
      <c r="A118" s="13"/>
      <c r="B118" s="37"/>
      <c r="C118" s="37" t="s">
        <v>55</v>
      </c>
      <c r="D118" s="39"/>
      <c r="E118" s="39"/>
      <c r="F118" s="37"/>
      <c r="G118" s="37" t="s">
        <v>55</v>
      </c>
      <c r="H118" s="39"/>
      <c r="I118" s="39"/>
      <c r="J118" s="37"/>
    </row>
    <row r="119" spans="1:10" ht="15.75" thickBot="1" x14ac:dyDescent="0.3">
      <c r="A119" s="13"/>
      <c r="B119" s="20" t="s">
        <v>107</v>
      </c>
      <c r="C119" s="22" t="s">
        <v>55</v>
      </c>
      <c r="D119" s="28" t="s">
        <v>195</v>
      </c>
      <c r="E119" s="29">
        <v>0.56999999999999995</v>
      </c>
      <c r="F119" s="30" t="s">
        <v>55</v>
      </c>
      <c r="G119" s="22" t="s">
        <v>55</v>
      </c>
      <c r="H119" s="28" t="s">
        <v>195</v>
      </c>
      <c r="I119" s="29">
        <v>0.65</v>
      </c>
      <c r="J119" s="30" t="s">
        <v>55</v>
      </c>
    </row>
    <row r="120" spans="1:10" ht="15.75" thickTop="1" x14ac:dyDescent="0.25">
      <c r="A120" s="13"/>
      <c r="B120" s="37"/>
      <c r="C120" s="37" t="s">
        <v>55</v>
      </c>
      <c r="D120" s="39"/>
      <c r="E120" s="39"/>
      <c r="F120" s="37"/>
      <c r="G120" s="37" t="s">
        <v>55</v>
      </c>
      <c r="H120" s="39"/>
      <c r="I120" s="39"/>
      <c r="J120" s="37"/>
    </row>
    <row r="121" spans="1:10" x14ac:dyDescent="0.25">
      <c r="A121" s="13"/>
      <c r="B121" s="12"/>
      <c r="C121" s="12"/>
      <c r="D121" s="12"/>
      <c r="E121" s="12"/>
      <c r="F121" s="12"/>
      <c r="G121" s="12"/>
      <c r="H121" s="12"/>
      <c r="I121" s="12"/>
      <c r="J121" s="12"/>
    </row>
    <row r="122" spans="1:10" ht="25.5" customHeight="1" x14ac:dyDescent="0.25">
      <c r="A122" s="13"/>
      <c r="B122" s="43" t="s">
        <v>239</v>
      </c>
      <c r="C122" s="43"/>
      <c r="D122" s="43"/>
      <c r="E122" s="43"/>
      <c r="F122" s="43"/>
      <c r="G122" s="43"/>
      <c r="H122" s="43"/>
      <c r="I122" s="43"/>
      <c r="J122" s="43"/>
    </row>
    <row r="123" spans="1:10" x14ac:dyDescent="0.25">
      <c r="A123" s="13"/>
      <c r="B123" s="12"/>
      <c r="C123" s="12"/>
      <c r="D123" s="12"/>
      <c r="E123" s="12"/>
      <c r="F123" s="12"/>
      <c r="G123" s="12"/>
      <c r="H123" s="12"/>
      <c r="I123" s="12"/>
      <c r="J123" s="12"/>
    </row>
    <row r="124" spans="1:10" x14ac:dyDescent="0.25">
      <c r="A124" s="13"/>
      <c r="B124" s="42" t="s">
        <v>240</v>
      </c>
      <c r="C124" s="42"/>
      <c r="D124" s="42"/>
      <c r="E124" s="42"/>
      <c r="F124" s="42"/>
      <c r="G124" s="42"/>
      <c r="H124" s="42"/>
      <c r="I124" s="42"/>
      <c r="J124" s="42"/>
    </row>
    <row r="125" spans="1:10" x14ac:dyDescent="0.25">
      <c r="A125" s="13"/>
      <c r="B125" s="12"/>
      <c r="C125" s="12"/>
      <c r="D125" s="12"/>
      <c r="E125" s="12"/>
      <c r="F125" s="12"/>
      <c r="G125" s="12"/>
      <c r="H125" s="12"/>
      <c r="I125" s="12"/>
      <c r="J125" s="12"/>
    </row>
    <row r="126" spans="1:10" ht="102" customHeight="1" x14ac:dyDescent="0.25">
      <c r="A126" s="13"/>
      <c r="B126" s="43" t="s">
        <v>241</v>
      </c>
      <c r="C126" s="43"/>
      <c r="D126" s="43"/>
      <c r="E126" s="43"/>
      <c r="F126" s="43"/>
      <c r="G126" s="43"/>
      <c r="H126" s="43"/>
      <c r="I126" s="43"/>
      <c r="J126" s="43"/>
    </row>
    <row r="127" spans="1:10" x14ac:dyDescent="0.25">
      <c r="A127" s="13"/>
      <c r="B127" s="12"/>
      <c r="C127" s="12"/>
      <c r="D127" s="12"/>
      <c r="E127" s="12"/>
      <c r="F127" s="12"/>
      <c r="G127" s="12"/>
      <c r="H127" s="12"/>
      <c r="I127" s="12"/>
      <c r="J127" s="12"/>
    </row>
    <row r="128" spans="1:10" ht="114.75" customHeight="1" x14ac:dyDescent="0.25">
      <c r="A128" s="13"/>
      <c r="B128" s="43" t="s">
        <v>242</v>
      </c>
      <c r="C128" s="43"/>
      <c r="D128" s="43"/>
      <c r="E128" s="43"/>
      <c r="F128" s="43"/>
      <c r="G128" s="43"/>
      <c r="H128" s="43"/>
      <c r="I128" s="43"/>
      <c r="J128" s="43"/>
    </row>
    <row r="129" spans="1:10" x14ac:dyDescent="0.25">
      <c r="A129" s="13"/>
      <c r="B129" s="12"/>
      <c r="C129" s="12"/>
      <c r="D129" s="12"/>
      <c r="E129" s="12"/>
      <c r="F129" s="12"/>
      <c r="G129" s="12"/>
      <c r="H129" s="12"/>
      <c r="I129" s="12"/>
      <c r="J129" s="12"/>
    </row>
    <row r="130" spans="1:10" ht="102" customHeight="1" x14ac:dyDescent="0.25">
      <c r="A130" s="13"/>
      <c r="B130" s="43" t="s">
        <v>243</v>
      </c>
      <c r="C130" s="43"/>
      <c r="D130" s="43"/>
      <c r="E130" s="43"/>
      <c r="F130" s="43"/>
      <c r="G130" s="43"/>
      <c r="H130" s="43"/>
      <c r="I130" s="43"/>
      <c r="J130" s="43"/>
    </row>
  </sheetData>
  <mergeCells count="115">
    <mergeCell ref="B126:J126"/>
    <mergeCell ref="B127:J127"/>
    <mergeCell ref="B128:J128"/>
    <mergeCell ref="B129:J129"/>
    <mergeCell ref="B130:J130"/>
    <mergeCell ref="B103:J103"/>
    <mergeCell ref="B121:J121"/>
    <mergeCell ref="B122:J122"/>
    <mergeCell ref="B123:J123"/>
    <mergeCell ref="B124:J124"/>
    <mergeCell ref="B125:J125"/>
    <mergeCell ref="B97:J97"/>
    <mergeCell ref="B98:J98"/>
    <mergeCell ref="B99:J99"/>
    <mergeCell ref="B100:J100"/>
    <mergeCell ref="B101:J101"/>
    <mergeCell ref="B102:J102"/>
    <mergeCell ref="B91:J91"/>
    <mergeCell ref="B92:J92"/>
    <mergeCell ref="B93:J93"/>
    <mergeCell ref="B94:J94"/>
    <mergeCell ref="B95:J95"/>
    <mergeCell ref="B96:J96"/>
    <mergeCell ref="B85:J85"/>
    <mergeCell ref="B86:J86"/>
    <mergeCell ref="B87:J87"/>
    <mergeCell ref="B88:J88"/>
    <mergeCell ref="B89:J89"/>
    <mergeCell ref="B90:J90"/>
    <mergeCell ref="B79:J79"/>
    <mergeCell ref="B80:J80"/>
    <mergeCell ref="B81:J81"/>
    <mergeCell ref="B82:J82"/>
    <mergeCell ref="B83:J83"/>
    <mergeCell ref="B84:J84"/>
    <mergeCell ref="B73:J73"/>
    <mergeCell ref="B74:J74"/>
    <mergeCell ref="B75:J75"/>
    <mergeCell ref="B76:J76"/>
    <mergeCell ref="B77:J77"/>
    <mergeCell ref="B78:J78"/>
    <mergeCell ref="B67:J67"/>
    <mergeCell ref="B68:J68"/>
    <mergeCell ref="B69:J69"/>
    <mergeCell ref="B70:J70"/>
    <mergeCell ref="B71:J71"/>
    <mergeCell ref="B72:J72"/>
    <mergeCell ref="B61:J61"/>
    <mergeCell ref="B62:J62"/>
    <mergeCell ref="B63:J63"/>
    <mergeCell ref="B64:J64"/>
    <mergeCell ref="B65:J65"/>
    <mergeCell ref="B66:J66"/>
    <mergeCell ref="B55:J55"/>
    <mergeCell ref="B56:J56"/>
    <mergeCell ref="B57:J57"/>
    <mergeCell ref="B58:J58"/>
    <mergeCell ref="B59:J59"/>
    <mergeCell ref="B60:J60"/>
    <mergeCell ref="B49:J49"/>
    <mergeCell ref="B50:J50"/>
    <mergeCell ref="B51:J51"/>
    <mergeCell ref="B52:J52"/>
    <mergeCell ref="B53:J53"/>
    <mergeCell ref="B54:J54"/>
    <mergeCell ref="B43:J43"/>
    <mergeCell ref="B44:J44"/>
    <mergeCell ref="B45:J45"/>
    <mergeCell ref="B46:J46"/>
    <mergeCell ref="B47:J47"/>
    <mergeCell ref="B48:J48"/>
    <mergeCell ref="B24:J24"/>
    <mergeCell ref="B25:J25"/>
    <mergeCell ref="B26:J26"/>
    <mergeCell ref="B36:J36"/>
    <mergeCell ref="B37:J37"/>
    <mergeCell ref="B38:J38"/>
    <mergeCell ref="B18:J18"/>
    <mergeCell ref="B19:J19"/>
    <mergeCell ref="B20:J20"/>
    <mergeCell ref="B21:J21"/>
    <mergeCell ref="B22:J22"/>
    <mergeCell ref="B23:J23"/>
    <mergeCell ref="B12:J12"/>
    <mergeCell ref="B13:J13"/>
    <mergeCell ref="B14:J14"/>
    <mergeCell ref="B15:J15"/>
    <mergeCell ref="B16:J16"/>
    <mergeCell ref="B17:J17"/>
    <mergeCell ref="B6:J6"/>
    <mergeCell ref="B7:J7"/>
    <mergeCell ref="B8:J8"/>
    <mergeCell ref="B9:J9"/>
    <mergeCell ref="B10:J10"/>
    <mergeCell ref="B11:J11"/>
    <mergeCell ref="C112:J112"/>
    <mergeCell ref="D113:I113"/>
    <mergeCell ref="D114:E114"/>
    <mergeCell ref="H114:I114"/>
    <mergeCell ref="A1:A2"/>
    <mergeCell ref="B1:J1"/>
    <mergeCell ref="B2:J2"/>
    <mergeCell ref="B3:J3"/>
    <mergeCell ref="A4:A130"/>
    <mergeCell ref="B5:J5"/>
    <mergeCell ref="D28:E28"/>
    <mergeCell ref="H28:I28"/>
    <mergeCell ref="D29:I29"/>
    <mergeCell ref="D105:I105"/>
    <mergeCell ref="D106:E106"/>
    <mergeCell ref="H106:I106"/>
    <mergeCell ref="B39:J39"/>
    <mergeCell ref="B40:J40"/>
    <mergeCell ref="B41:J41"/>
    <mergeCell ref="B42:J4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9"/>
  <sheetViews>
    <sheetView showGridLines="0" workbookViewId="0"/>
  </sheetViews>
  <sheetFormatPr defaultRowHeight="15" x14ac:dyDescent="0.25"/>
  <cols>
    <col min="1" max="2" width="36.5703125" bestFit="1" customWidth="1"/>
    <col min="3" max="3" width="36.5703125" customWidth="1"/>
    <col min="4" max="4" width="10.7109375" customWidth="1"/>
    <col min="5" max="5" width="36.5703125" customWidth="1"/>
    <col min="6" max="6" width="10.140625" customWidth="1"/>
    <col min="7" max="7" width="8" customWidth="1"/>
    <col min="8" max="8" width="10.7109375" customWidth="1"/>
    <col min="9" max="9" width="36.5703125" customWidth="1"/>
    <col min="10" max="10" width="10.7109375" customWidth="1"/>
    <col min="11" max="11" width="8" customWidth="1"/>
    <col min="12" max="12" width="10.7109375" customWidth="1"/>
    <col min="13" max="13" width="35.42578125" customWidth="1"/>
    <col min="14" max="14" width="10.7109375" customWidth="1"/>
    <col min="15" max="15" width="8" customWidth="1"/>
    <col min="16" max="16" width="10.7109375" customWidth="1"/>
    <col min="17" max="17" width="36.5703125" customWidth="1"/>
    <col min="18" max="18" width="10.7109375" customWidth="1"/>
  </cols>
  <sheetData>
    <row r="1" spans="1:18" ht="15" customHeight="1" x14ac:dyDescent="0.25">
      <c r="A1" s="8" t="s">
        <v>207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244</v>
      </c>
      <c r="B3" s="12"/>
      <c r="C3" s="12"/>
      <c r="D3" s="12"/>
      <c r="E3" s="12"/>
      <c r="F3" s="12"/>
      <c r="G3" s="12"/>
      <c r="H3" s="12"/>
      <c r="I3" s="12"/>
      <c r="J3" s="12"/>
      <c r="K3" s="12"/>
      <c r="L3" s="12"/>
      <c r="M3" s="12"/>
      <c r="N3" s="12"/>
      <c r="O3" s="12"/>
      <c r="P3" s="12"/>
      <c r="Q3" s="12"/>
      <c r="R3" s="12"/>
    </row>
    <row r="4" spans="1:18" x14ac:dyDescent="0.25">
      <c r="A4" s="13" t="s">
        <v>207</v>
      </c>
      <c r="B4" s="15">
        <v>3</v>
      </c>
      <c r="C4" s="15" t="s">
        <v>245</v>
      </c>
    </row>
    <row r="5" spans="1:18" x14ac:dyDescent="0.25">
      <c r="A5" s="13"/>
      <c r="B5" s="12"/>
      <c r="C5" s="12"/>
      <c r="D5" s="12"/>
      <c r="E5" s="12"/>
      <c r="F5" s="12"/>
      <c r="G5" s="12"/>
      <c r="H5" s="12"/>
      <c r="I5" s="12"/>
      <c r="J5" s="12"/>
      <c r="K5" s="12"/>
      <c r="L5" s="12"/>
      <c r="M5" s="12"/>
      <c r="N5" s="12"/>
      <c r="O5" s="12"/>
      <c r="P5" s="12"/>
      <c r="Q5" s="12"/>
      <c r="R5" s="12"/>
    </row>
    <row r="6" spans="1:18" x14ac:dyDescent="0.25">
      <c r="A6" s="13"/>
      <c r="B6" s="43" t="s">
        <v>246</v>
      </c>
      <c r="C6" s="43"/>
      <c r="D6" s="43"/>
      <c r="E6" s="43"/>
      <c r="F6" s="43"/>
      <c r="G6" s="43"/>
      <c r="H6" s="43"/>
      <c r="I6" s="43"/>
      <c r="J6" s="43"/>
      <c r="K6" s="43"/>
      <c r="L6" s="43"/>
      <c r="M6" s="43"/>
      <c r="N6" s="43"/>
      <c r="O6" s="43"/>
      <c r="P6" s="43"/>
      <c r="Q6" s="43"/>
      <c r="R6" s="43"/>
    </row>
    <row r="7" spans="1:18" x14ac:dyDescent="0.25">
      <c r="A7" s="13"/>
      <c r="B7" s="12"/>
      <c r="C7" s="12"/>
      <c r="D7" s="12"/>
      <c r="E7" s="12"/>
      <c r="F7" s="12"/>
      <c r="G7" s="12"/>
      <c r="H7" s="12"/>
      <c r="I7" s="12"/>
      <c r="J7" s="12"/>
      <c r="K7" s="12"/>
      <c r="L7" s="12"/>
      <c r="M7" s="12"/>
      <c r="N7" s="12"/>
      <c r="O7" s="12"/>
      <c r="P7" s="12"/>
      <c r="Q7" s="12"/>
      <c r="R7" s="12"/>
    </row>
    <row r="8" spans="1:18" x14ac:dyDescent="0.25">
      <c r="A8" s="13"/>
      <c r="B8" s="45"/>
      <c r="C8" s="45"/>
      <c r="D8" s="45"/>
      <c r="E8" s="45"/>
      <c r="F8" s="45"/>
      <c r="G8" s="45"/>
      <c r="H8" s="45"/>
      <c r="I8" s="45"/>
      <c r="J8" s="45"/>
      <c r="K8" s="45"/>
      <c r="L8" s="45"/>
      <c r="M8" s="45"/>
      <c r="N8" s="45"/>
      <c r="O8" s="45"/>
      <c r="P8" s="45"/>
      <c r="Q8" s="45"/>
      <c r="R8" s="45"/>
    </row>
    <row r="9" spans="1:18" x14ac:dyDescent="0.25">
      <c r="A9" s="13"/>
      <c r="B9" s="4"/>
      <c r="C9" s="4"/>
      <c r="D9" s="4"/>
      <c r="E9" s="4"/>
      <c r="F9" s="4"/>
      <c r="G9" s="4"/>
      <c r="H9" s="4"/>
      <c r="I9" s="4"/>
      <c r="J9" s="4"/>
      <c r="K9" s="4"/>
      <c r="L9" s="4"/>
      <c r="M9" s="4"/>
      <c r="N9" s="4"/>
      <c r="O9" s="4"/>
      <c r="P9" s="4"/>
      <c r="Q9" s="4"/>
      <c r="R9" s="4"/>
    </row>
    <row r="10" spans="1:18" ht="15.75" thickBot="1" x14ac:dyDescent="0.3">
      <c r="A10" s="13"/>
      <c r="B10" s="17"/>
      <c r="C10" s="17" t="s">
        <v>55</v>
      </c>
      <c r="D10" s="34" t="s">
        <v>247</v>
      </c>
      <c r="E10" s="34"/>
      <c r="F10" s="34"/>
      <c r="G10" s="34"/>
      <c r="H10" s="34"/>
      <c r="I10" s="34"/>
      <c r="J10" s="34"/>
      <c r="K10" s="34"/>
      <c r="L10" s="34"/>
      <c r="M10" s="34"/>
      <c r="N10" s="34"/>
      <c r="O10" s="34"/>
      <c r="P10" s="34"/>
      <c r="Q10" s="34"/>
      <c r="R10" s="17"/>
    </row>
    <row r="11" spans="1:18" ht="15.75" thickBot="1" x14ac:dyDescent="0.3">
      <c r="A11" s="13"/>
      <c r="B11" s="17"/>
      <c r="C11" s="17" t="s">
        <v>55</v>
      </c>
      <c r="D11" s="40" t="s">
        <v>248</v>
      </c>
      <c r="E11" s="40"/>
      <c r="F11" s="40"/>
      <c r="G11" s="40"/>
      <c r="H11" s="40"/>
      <c r="I11" s="40"/>
      <c r="J11" s="40"/>
      <c r="K11" s="40"/>
      <c r="L11" s="40"/>
      <c r="M11" s="40"/>
      <c r="N11" s="40"/>
      <c r="O11" s="40"/>
      <c r="P11" s="40"/>
      <c r="Q11" s="40"/>
      <c r="R11" s="17"/>
    </row>
    <row r="12" spans="1:18" x14ac:dyDescent="0.25">
      <c r="A12" s="13"/>
      <c r="B12" s="47"/>
      <c r="C12" s="47" t="s">
        <v>55</v>
      </c>
      <c r="D12" s="48" t="s">
        <v>249</v>
      </c>
      <c r="E12" s="48"/>
      <c r="F12" s="49"/>
      <c r="G12" s="49" t="s">
        <v>55</v>
      </c>
      <c r="H12" s="48" t="s">
        <v>251</v>
      </c>
      <c r="I12" s="48"/>
      <c r="J12" s="49"/>
      <c r="K12" s="49" t="s">
        <v>55</v>
      </c>
      <c r="L12" s="48" t="s">
        <v>251</v>
      </c>
      <c r="M12" s="48"/>
      <c r="N12" s="49"/>
      <c r="O12" s="49"/>
      <c r="P12" s="48" t="s">
        <v>255</v>
      </c>
      <c r="Q12" s="48"/>
      <c r="R12" s="47"/>
    </row>
    <row r="13" spans="1:18" x14ac:dyDescent="0.25">
      <c r="A13" s="13"/>
      <c r="B13" s="47"/>
      <c r="C13" s="47"/>
      <c r="D13" s="35" t="s">
        <v>250</v>
      </c>
      <c r="E13" s="35"/>
      <c r="F13" s="47"/>
      <c r="G13" s="47"/>
      <c r="H13" s="35" t="s">
        <v>252</v>
      </c>
      <c r="I13" s="35"/>
      <c r="J13" s="47"/>
      <c r="K13" s="47"/>
      <c r="L13" s="35" t="s">
        <v>252</v>
      </c>
      <c r="M13" s="35"/>
      <c r="N13" s="47"/>
      <c r="O13" s="47"/>
      <c r="P13" s="35" t="s">
        <v>256</v>
      </c>
      <c r="Q13" s="35"/>
      <c r="R13" s="47"/>
    </row>
    <row r="14" spans="1:18" ht="15.75" thickBot="1" x14ac:dyDescent="0.3">
      <c r="A14" s="13"/>
      <c r="B14" s="47"/>
      <c r="C14" s="47"/>
      <c r="D14" s="34"/>
      <c r="E14" s="34"/>
      <c r="F14" s="47"/>
      <c r="G14" s="47"/>
      <c r="H14" s="34" t="s">
        <v>253</v>
      </c>
      <c r="I14" s="34"/>
      <c r="J14" s="47"/>
      <c r="K14" s="47"/>
      <c r="L14" s="34" t="s">
        <v>254</v>
      </c>
      <c r="M14" s="34"/>
      <c r="N14" s="47"/>
      <c r="O14" s="47"/>
      <c r="P14" s="34" t="s">
        <v>257</v>
      </c>
      <c r="Q14" s="34"/>
      <c r="R14" s="47"/>
    </row>
    <row r="15" spans="1:18" x14ac:dyDescent="0.25">
      <c r="A15" s="13"/>
      <c r="B15" s="17"/>
      <c r="C15" s="17" t="s">
        <v>55</v>
      </c>
      <c r="D15" s="35" t="s">
        <v>258</v>
      </c>
      <c r="E15" s="35"/>
      <c r="F15" s="35"/>
      <c r="G15" s="35"/>
      <c r="H15" s="35"/>
      <c r="I15" s="35"/>
      <c r="J15" s="35"/>
      <c r="K15" s="35"/>
      <c r="L15" s="35"/>
      <c r="M15" s="35"/>
      <c r="N15" s="35"/>
      <c r="O15" s="35"/>
      <c r="P15" s="35"/>
      <c r="Q15" s="35"/>
      <c r="R15" s="17"/>
    </row>
    <row r="16" spans="1:18" x14ac:dyDescent="0.25">
      <c r="A16" s="13"/>
      <c r="B16" s="20" t="s">
        <v>259</v>
      </c>
      <c r="C16" s="22" t="s">
        <v>55</v>
      </c>
      <c r="D16" s="21"/>
      <c r="E16" s="21"/>
      <c r="F16" s="21"/>
      <c r="G16" s="22" t="s">
        <v>55</v>
      </c>
      <c r="H16" s="21"/>
      <c r="I16" s="21"/>
      <c r="J16" s="21"/>
      <c r="K16" s="22" t="s">
        <v>55</v>
      </c>
      <c r="L16" s="21"/>
      <c r="M16" s="21"/>
      <c r="N16" s="21"/>
      <c r="O16" s="22"/>
      <c r="P16" s="21"/>
      <c r="Q16" s="21"/>
      <c r="R16" s="21"/>
    </row>
    <row r="17" spans="1:18" x14ac:dyDescent="0.25">
      <c r="A17" s="13"/>
      <c r="B17" s="23" t="s">
        <v>260</v>
      </c>
      <c r="C17" s="17" t="s">
        <v>55</v>
      </c>
      <c r="D17" s="24" t="s">
        <v>195</v>
      </c>
      <c r="E17" s="25">
        <v>139980</v>
      </c>
      <c r="F17" s="26" t="s">
        <v>55</v>
      </c>
      <c r="G17" s="17" t="s">
        <v>55</v>
      </c>
      <c r="H17" s="24" t="s">
        <v>195</v>
      </c>
      <c r="I17" s="25">
        <v>1896</v>
      </c>
      <c r="J17" s="26" t="s">
        <v>55</v>
      </c>
      <c r="K17" s="17" t="s">
        <v>55</v>
      </c>
      <c r="L17" s="24" t="s">
        <v>195</v>
      </c>
      <c r="M17" s="33" t="s">
        <v>261</v>
      </c>
      <c r="N17" s="26" t="s">
        <v>198</v>
      </c>
      <c r="O17" s="17"/>
      <c r="P17" s="24" t="s">
        <v>195</v>
      </c>
      <c r="Q17" s="25">
        <v>141684</v>
      </c>
      <c r="R17" s="26" t="s">
        <v>55</v>
      </c>
    </row>
    <row r="18" spans="1:18" x14ac:dyDescent="0.25">
      <c r="A18" s="13"/>
      <c r="B18" s="27" t="s">
        <v>262</v>
      </c>
      <c r="C18" s="22" t="s">
        <v>55</v>
      </c>
      <c r="D18" s="28"/>
      <c r="E18" s="32">
        <v>35873</v>
      </c>
      <c r="F18" s="30" t="s">
        <v>55</v>
      </c>
      <c r="G18" s="22" t="s">
        <v>55</v>
      </c>
      <c r="H18" s="28"/>
      <c r="I18" s="29">
        <v>164</v>
      </c>
      <c r="J18" s="30" t="s">
        <v>55</v>
      </c>
      <c r="K18" s="22" t="s">
        <v>55</v>
      </c>
      <c r="L18" s="28"/>
      <c r="M18" s="29" t="s">
        <v>263</v>
      </c>
      <c r="N18" s="30" t="s">
        <v>198</v>
      </c>
      <c r="O18" s="22"/>
      <c r="P18" s="28"/>
      <c r="Q18" s="32">
        <v>35944</v>
      </c>
      <c r="R18" s="30" t="s">
        <v>55</v>
      </c>
    </row>
    <row r="19" spans="1:18" ht="25.5" x14ac:dyDescent="0.25">
      <c r="A19" s="13"/>
      <c r="B19" s="31" t="s">
        <v>264</v>
      </c>
      <c r="C19" s="17" t="s">
        <v>55</v>
      </c>
      <c r="D19" s="24"/>
      <c r="E19" s="25">
        <v>15673</v>
      </c>
      <c r="F19" s="26" t="s">
        <v>55</v>
      </c>
      <c r="G19" s="17" t="s">
        <v>55</v>
      </c>
      <c r="H19" s="24"/>
      <c r="I19" s="25">
        <v>1241</v>
      </c>
      <c r="J19" s="26" t="s">
        <v>55</v>
      </c>
      <c r="K19" s="17" t="s">
        <v>55</v>
      </c>
      <c r="L19" s="26"/>
      <c r="M19" s="36" t="s">
        <v>237</v>
      </c>
      <c r="N19" s="26" t="s">
        <v>55</v>
      </c>
      <c r="O19" s="17"/>
      <c r="P19" s="24"/>
      <c r="Q19" s="25">
        <v>16914</v>
      </c>
      <c r="R19" s="26" t="s">
        <v>55</v>
      </c>
    </row>
    <row r="20" spans="1:18" ht="25.5" x14ac:dyDescent="0.25">
      <c r="A20" s="13"/>
      <c r="B20" s="20" t="s">
        <v>265</v>
      </c>
      <c r="C20" s="22" t="s">
        <v>55</v>
      </c>
      <c r="D20" s="28"/>
      <c r="E20" s="32">
        <v>6360</v>
      </c>
      <c r="F20" s="30" t="s">
        <v>55</v>
      </c>
      <c r="G20" s="22" t="s">
        <v>55</v>
      </c>
      <c r="H20" s="28"/>
      <c r="I20" s="29">
        <v>5</v>
      </c>
      <c r="J20" s="30" t="s">
        <v>55</v>
      </c>
      <c r="K20" s="22" t="s">
        <v>55</v>
      </c>
      <c r="L20" s="28"/>
      <c r="M20" s="29" t="s">
        <v>266</v>
      </c>
      <c r="N20" s="30" t="s">
        <v>198</v>
      </c>
      <c r="O20" s="22"/>
      <c r="P20" s="28"/>
      <c r="Q20" s="32">
        <v>6364</v>
      </c>
      <c r="R20" s="30" t="s">
        <v>55</v>
      </c>
    </row>
    <row r="21" spans="1:18" ht="15.75" thickBot="1" x14ac:dyDescent="0.3">
      <c r="A21" s="13"/>
      <c r="B21" s="31" t="s">
        <v>267</v>
      </c>
      <c r="C21" s="17" t="s">
        <v>55</v>
      </c>
      <c r="D21" s="24"/>
      <c r="E21" s="25">
        <v>4153</v>
      </c>
      <c r="F21" s="26" t="s">
        <v>55</v>
      </c>
      <c r="G21" s="17" t="s">
        <v>55</v>
      </c>
      <c r="H21" s="26"/>
      <c r="I21" s="36" t="s">
        <v>237</v>
      </c>
      <c r="J21" s="26" t="s">
        <v>55</v>
      </c>
      <c r="K21" s="17" t="s">
        <v>55</v>
      </c>
      <c r="L21" s="24"/>
      <c r="M21" s="33" t="s">
        <v>263</v>
      </c>
      <c r="N21" s="26" t="s">
        <v>198</v>
      </c>
      <c r="O21" s="17"/>
      <c r="P21" s="24"/>
      <c r="Q21" s="25">
        <v>4060</v>
      </c>
      <c r="R21" s="26" t="s">
        <v>55</v>
      </c>
    </row>
    <row r="22" spans="1:18" x14ac:dyDescent="0.25">
      <c r="A22" s="13"/>
      <c r="B22" s="37"/>
      <c r="C22" s="37" t="s">
        <v>55</v>
      </c>
      <c r="D22" s="38"/>
      <c r="E22" s="38"/>
      <c r="F22" s="37"/>
      <c r="G22" s="37" t="s">
        <v>55</v>
      </c>
      <c r="H22" s="38"/>
      <c r="I22" s="38"/>
      <c r="J22" s="37"/>
      <c r="K22" s="37" t="s">
        <v>55</v>
      </c>
      <c r="L22" s="38"/>
      <c r="M22" s="38"/>
      <c r="N22" s="37"/>
      <c r="O22" s="37"/>
      <c r="P22" s="38"/>
      <c r="Q22" s="38"/>
      <c r="R22" s="37"/>
    </row>
    <row r="23" spans="1:18" ht="15.75" thickBot="1" x14ac:dyDescent="0.3">
      <c r="A23" s="13"/>
      <c r="B23" s="46" t="s">
        <v>111</v>
      </c>
      <c r="C23" s="22" t="s">
        <v>55</v>
      </c>
      <c r="D23" s="28" t="s">
        <v>195</v>
      </c>
      <c r="E23" s="32">
        <v>202039</v>
      </c>
      <c r="F23" s="30" t="s">
        <v>55</v>
      </c>
      <c r="G23" s="22" t="s">
        <v>55</v>
      </c>
      <c r="H23" s="28" t="s">
        <v>195</v>
      </c>
      <c r="I23" s="32">
        <v>3306</v>
      </c>
      <c r="J23" s="30" t="s">
        <v>55</v>
      </c>
      <c r="K23" s="22" t="s">
        <v>55</v>
      </c>
      <c r="L23" s="28" t="s">
        <v>195</v>
      </c>
      <c r="M23" s="29" t="s">
        <v>268</v>
      </c>
      <c r="N23" s="30" t="s">
        <v>198</v>
      </c>
      <c r="O23" s="22"/>
      <c r="P23" s="28" t="s">
        <v>195</v>
      </c>
      <c r="Q23" s="32">
        <v>204966</v>
      </c>
      <c r="R23" s="30" t="s">
        <v>55</v>
      </c>
    </row>
    <row r="24" spans="1:18" ht="15.75" thickTop="1" x14ac:dyDescent="0.25">
      <c r="A24" s="13"/>
      <c r="B24" s="37"/>
      <c r="C24" s="37" t="s">
        <v>55</v>
      </c>
      <c r="D24" s="39"/>
      <c r="E24" s="39"/>
      <c r="F24" s="37"/>
      <c r="G24" s="37" t="s">
        <v>55</v>
      </c>
      <c r="H24" s="39"/>
      <c r="I24" s="39"/>
      <c r="J24" s="37"/>
      <c r="K24" s="37" t="s">
        <v>55</v>
      </c>
      <c r="L24" s="39"/>
      <c r="M24" s="39"/>
      <c r="N24" s="37"/>
      <c r="O24" s="37"/>
      <c r="P24" s="39"/>
      <c r="Q24" s="39"/>
      <c r="R24" s="37"/>
    </row>
    <row r="25" spans="1:18" x14ac:dyDescent="0.25">
      <c r="A25" s="13"/>
      <c r="B25" s="12"/>
      <c r="C25" s="12"/>
      <c r="D25" s="12"/>
      <c r="E25" s="12"/>
      <c r="F25" s="12"/>
      <c r="G25" s="12"/>
      <c r="H25" s="12"/>
      <c r="I25" s="12"/>
      <c r="J25" s="12"/>
      <c r="K25" s="12"/>
      <c r="L25" s="12"/>
      <c r="M25" s="12"/>
      <c r="N25" s="12"/>
      <c r="O25" s="12"/>
      <c r="P25" s="12"/>
      <c r="Q25" s="12"/>
      <c r="R25" s="12"/>
    </row>
    <row r="26" spans="1:18" x14ac:dyDescent="0.25">
      <c r="A26" s="13"/>
      <c r="B26" s="45"/>
      <c r="C26" s="45"/>
      <c r="D26" s="45"/>
      <c r="E26" s="45"/>
      <c r="F26" s="45"/>
      <c r="G26" s="45"/>
      <c r="H26" s="45"/>
      <c r="I26" s="45"/>
      <c r="J26" s="45"/>
      <c r="K26" s="45"/>
      <c r="L26" s="45"/>
      <c r="M26" s="45"/>
      <c r="N26" s="45"/>
      <c r="O26" s="45"/>
      <c r="P26" s="45"/>
      <c r="Q26" s="45"/>
      <c r="R26" s="45"/>
    </row>
    <row r="27" spans="1:18" x14ac:dyDescent="0.25">
      <c r="A27" s="13"/>
      <c r="B27" s="4"/>
      <c r="C27" s="4"/>
      <c r="D27" s="4"/>
      <c r="E27" s="4"/>
      <c r="F27" s="4"/>
      <c r="G27" s="4"/>
      <c r="H27" s="4"/>
      <c r="I27" s="4"/>
      <c r="J27" s="4"/>
      <c r="K27" s="4"/>
      <c r="L27" s="4"/>
      <c r="M27" s="4"/>
      <c r="N27" s="4"/>
      <c r="O27" s="4"/>
      <c r="P27" s="4"/>
      <c r="Q27" s="4"/>
      <c r="R27" s="4"/>
    </row>
    <row r="28" spans="1:18" ht="15.75" thickBot="1" x14ac:dyDescent="0.3">
      <c r="A28" s="13"/>
      <c r="B28" s="17"/>
      <c r="C28" s="17" t="s">
        <v>55</v>
      </c>
      <c r="D28" s="34" t="s">
        <v>269</v>
      </c>
      <c r="E28" s="34"/>
      <c r="F28" s="34"/>
      <c r="G28" s="34"/>
      <c r="H28" s="34"/>
      <c r="I28" s="34"/>
      <c r="J28" s="34"/>
      <c r="K28" s="34"/>
      <c r="L28" s="34"/>
      <c r="M28" s="34"/>
      <c r="N28" s="34"/>
      <c r="O28" s="34"/>
      <c r="P28" s="34"/>
      <c r="Q28" s="34"/>
      <c r="R28" s="17"/>
    </row>
    <row r="29" spans="1:18" ht="15.75" thickBot="1" x14ac:dyDescent="0.3">
      <c r="A29" s="13"/>
      <c r="B29" s="17"/>
      <c r="C29" s="17" t="s">
        <v>55</v>
      </c>
      <c r="D29" s="40" t="s">
        <v>248</v>
      </c>
      <c r="E29" s="40"/>
      <c r="F29" s="40"/>
      <c r="G29" s="40"/>
      <c r="H29" s="40"/>
      <c r="I29" s="40"/>
      <c r="J29" s="40"/>
      <c r="K29" s="40"/>
      <c r="L29" s="40"/>
      <c r="M29" s="40"/>
      <c r="N29" s="40"/>
      <c r="O29" s="40"/>
      <c r="P29" s="40"/>
      <c r="Q29" s="40"/>
      <c r="R29" s="17"/>
    </row>
    <row r="30" spans="1:18" x14ac:dyDescent="0.25">
      <c r="A30" s="13"/>
      <c r="B30" s="47"/>
      <c r="C30" s="47" t="s">
        <v>55</v>
      </c>
      <c r="D30" s="48" t="s">
        <v>249</v>
      </c>
      <c r="E30" s="48"/>
      <c r="F30" s="49"/>
      <c r="G30" s="49" t="s">
        <v>55</v>
      </c>
      <c r="H30" s="48" t="s">
        <v>251</v>
      </c>
      <c r="I30" s="48"/>
      <c r="J30" s="49"/>
      <c r="K30" s="49" t="s">
        <v>55</v>
      </c>
      <c r="L30" s="48" t="s">
        <v>251</v>
      </c>
      <c r="M30" s="48"/>
      <c r="N30" s="49"/>
      <c r="O30" s="49"/>
      <c r="P30" s="48" t="s">
        <v>255</v>
      </c>
      <c r="Q30" s="48"/>
      <c r="R30" s="47"/>
    </row>
    <row r="31" spans="1:18" x14ac:dyDescent="0.25">
      <c r="A31" s="13"/>
      <c r="B31" s="47"/>
      <c r="C31" s="47"/>
      <c r="D31" s="35" t="s">
        <v>250</v>
      </c>
      <c r="E31" s="35"/>
      <c r="F31" s="47"/>
      <c r="G31" s="47"/>
      <c r="H31" s="35" t="s">
        <v>252</v>
      </c>
      <c r="I31" s="35"/>
      <c r="J31" s="47"/>
      <c r="K31" s="47"/>
      <c r="L31" s="35" t="s">
        <v>252</v>
      </c>
      <c r="M31" s="35"/>
      <c r="N31" s="47"/>
      <c r="O31" s="47"/>
      <c r="P31" s="35" t="s">
        <v>256</v>
      </c>
      <c r="Q31" s="35"/>
      <c r="R31" s="47"/>
    </row>
    <row r="32" spans="1:18" ht="15.75" thickBot="1" x14ac:dyDescent="0.3">
      <c r="A32" s="13"/>
      <c r="B32" s="47"/>
      <c r="C32" s="47"/>
      <c r="D32" s="34"/>
      <c r="E32" s="34"/>
      <c r="F32" s="47"/>
      <c r="G32" s="47"/>
      <c r="H32" s="34" t="s">
        <v>253</v>
      </c>
      <c r="I32" s="34"/>
      <c r="J32" s="47"/>
      <c r="K32" s="47"/>
      <c r="L32" s="34" t="s">
        <v>254</v>
      </c>
      <c r="M32" s="34"/>
      <c r="N32" s="47"/>
      <c r="O32" s="47"/>
      <c r="P32" s="34" t="s">
        <v>257</v>
      </c>
      <c r="Q32" s="34"/>
      <c r="R32" s="47"/>
    </row>
    <row r="33" spans="1:18" x14ac:dyDescent="0.25">
      <c r="A33" s="13"/>
      <c r="B33" s="17"/>
      <c r="C33" s="17" t="s">
        <v>55</v>
      </c>
      <c r="D33" s="35" t="s">
        <v>258</v>
      </c>
      <c r="E33" s="35"/>
      <c r="F33" s="35"/>
      <c r="G33" s="35"/>
      <c r="H33" s="35"/>
      <c r="I33" s="35"/>
      <c r="J33" s="35"/>
      <c r="K33" s="35"/>
      <c r="L33" s="35"/>
      <c r="M33" s="35"/>
      <c r="N33" s="35"/>
      <c r="O33" s="35"/>
      <c r="P33" s="35"/>
      <c r="Q33" s="35"/>
      <c r="R33" s="17"/>
    </row>
    <row r="34" spans="1:18" x14ac:dyDescent="0.25">
      <c r="A34" s="13"/>
      <c r="B34" s="20" t="s">
        <v>259</v>
      </c>
      <c r="C34" s="22" t="s">
        <v>55</v>
      </c>
      <c r="D34" s="21"/>
      <c r="E34" s="21"/>
      <c r="F34" s="21"/>
      <c r="G34" s="22" t="s">
        <v>55</v>
      </c>
      <c r="H34" s="21"/>
      <c r="I34" s="21"/>
      <c r="J34" s="21"/>
      <c r="K34" s="22" t="s">
        <v>55</v>
      </c>
      <c r="L34" s="21"/>
      <c r="M34" s="21"/>
      <c r="N34" s="21"/>
      <c r="O34" s="22"/>
      <c r="P34" s="21"/>
      <c r="Q34" s="21"/>
      <c r="R34" s="21"/>
    </row>
    <row r="35" spans="1:18" x14ac:dyDescent="0.25">
      <c r="A35" s="13"/>
      <c r="B35" s="23" t="s">
        <v>262</v>
      </c>
      <c r="C35" s="17" t="s">
        <v>55</v>
      </c>
      <c r="D35" s="24" t="s">
        <v>195</v>
      </c>
      <c r="E35" s="25">
        <v>10666</v>
      </c>
      <c r="F35" s="26" t="s">
        <v>55</v>
      </c>
      <c r="G35" s="17" t="s">
        <v>55</v>
      </c>
      <c r="H35" s="24" t="s">
        <v>195</v>
      </c>
      <c r="I35" s="33">
        <v>65</v>
      </c>
      <c r="J35" s="26" t="s">
        <v>55</v>
      </c>
      <c r="K35" s="17" t="s">
        <v>55</v>
      </c>
      <c r="L35" s="24" t="s">
        <v>195</v>
      </c>
      <c r="M35" s="33" t="s">
        <v>270</v>
      </c>
      <c r="N35" s="26" t="s">
        <v>198</v>
      </c>
      <c r="O35" s="17"/>
      <c r="P35" s="24" t="s">
        <v>195</v>
      </c>
      <c r="Q35" s="25">
        <v>10729</v>
      </c>
      <c r="R35" s="26" t="s">
        <v>55</v>
      </c>
    </row>
    <row r="36" spans="1:18" ht="25.5" x14ac:dyDescent="0.25">
      <c r="A36" s="13"/>
      <c r="B36" s="20" t="s">
        <v>265</v>
      </c>
      <c r="C36" s="22" t="s">
        <v>55</v>
      </c>
      <c r="D36" s="28"/>
      <c r="E36" s="32">
        <v>17870</v>
      </c>
      <c r="F36" s="30" t="s">
        <v>55</v>
      </c>
      <c r="G36" s="22" t="s">
        <v>55</v>
      </c>
      <c r="H36" s="28"/>
      <c r="I36" s="29">
        <v>19</v>
      </c>
      <c r="J36" s="30" t="s">
        <v>55</v>
      </c>
      <c r="K36" s="22" t="s">
        <v>55</v>
      </c>
      <c r="L36" s="28"/>
      <c r="M36" s="29" t="s">
        <v>271</v>
      </c>
      <c r="N36" s="30" t="s">
        <v>198</v>
      </c>
      <c r="O36" s="22"/>
      <c r="P36" s="28"/>
      <c r="Q36" s="32">
        <v>17837</v>
      </c>
      <c r="R36" s="30" t="s">
        <v>55</v>
      </c>
    </row>
    <row r="37" spans="1:18" ht="26.25" thickBot="1" x14ac:dyDescent="0.3">
      <c r="A37" s="13"/>
      <c r="B37" s="31" t="s">
        <v>264</v>
      </c>
      <c r="C37" s="17" t="s">
        <v>55</v>
      </c>
      <c r="D37" s="24"/>
      <c r="E37" s="33">
        <v>584</v>
      </c>
      <c r="F37" s="26" t="s">
        <v>55</v>
      </c>
      <c r="G37" s="17" t="s">
        <v>55</v>
      </c>
      <c r="H37" s="24"/>
      <c r="I37" s="33">
        <v>4</v>
      </c>
      <c r="J37" s="26" t="s">
        <v>55</v>
      </c>
      <c r="K37" s="17" t="s">
        <v>55</v>
      </c>
      <c r="L37" s="26"/>
      <c r="M37" s="36" t="s">
        <v>237</v>
      </c>
      <c r="N37" s="26" t="s">
        <v>55</v>
      </c>
      <c r="O37" s="17"/>
      <c r="P37" s="24"/>
      <c r="Q37" s="33">
        <v>588</v>
      </c>
      <c r="R37" s="26" t="s">
        <v>55</v>
      </c>
    </row>
    <row r="38" spans="1:18" x14ac:dyDescent="0.25">
      <c r="A38" s="13"/>
      <c r="B38" s="37"/>
      <c r="C38" s="37" t="s">
        <v>55</v>
      </c>
      <c r="D38" s="38"/>
      <c r="E38" s="38"/>
      <c r="F38" s="37"/>
      <c r="G38" s="37" t="s">
        <v>55</v>
      </c>
      <c r="H38" s="38"/>
      <c r="I38" s="38"/>
      <c r="J38" s="37"/>
      <c r="K38" s="37" t="s">
        <v>55</v>
      </c>
      <c r="L38" s="38"/>
      <c r="M38" s="38"/>
      <c r="N38" s="37"/>
      <c r="O38" s="37"/>
      <c r="P38" s="38"/>
      <c r="Q38" s="38"/>
      <c r="R38" s="37"/>
    </row>
    <row r="39" spans="1:18" ht="15.75" thickBot="1" x14ac:dyDescent="0.3">
      <c r="A39" s="13"/>
      <c r="B39" s="46" t="s">
        <v>111</v>
      </c>
      <c r="C39" s="22" t="s">
        <v>55</v>
      </c>
      <c r="D39" s="28" t="s">
        <v>195</v>
      </c>
      <c r="E39" s="32">
        <v>29120</v>
      </c>
      <c r="F39" s="30" t="s">
        <v>55</v>
      </c>
      <c r="G39" s="22" t="s">
        <v>55</v>
      </c>
      <c r="H39" s="28" t="s">
        <v>195</v>
      </c>
      <c r="I39" s="29">
        <v>88</v>
      </c>
      <c r="J39" s="30" t="s">
        <v>55</v>
      </c>
      <c r="K39" s="22" t="s">
        <v>55</v>
      </c>
      <c r="L39" s="28" t="s">
        <v>195</v>
      </c>
      <c r="M39" s="29" t="s">
        <v>272</v>
      </c>
      <c r="N39" s="30" t="s">
        <v>198</v>
      </c>
      <c r="O39" s="22"/>
      <c r="P39" s="28" t="s">
        <v>195</v>
      </c>
      <c r="Q39" s="32">
        <v>29154</v>
      </c>
      <c r="R39" s="30" t="s">
        <v>55</v>
      </c>
    </row>
    <row r="40" spans="1:18" ht="15.75" thickTop="1" x14ac:dyDescent="0.25">
      <c r="A40" s="13"/>
      <c r="B40" s="37"/>
      <c r="C40" s="37" t="s">
        <v>55</v>
      </c>
      <c r="D40" s="39"/>
      <c r="E40" s="39"/>
      <c r="F40" s="37"/>
      <c r="G40" s="37" t="s">
        <v>55</v>
      </c>
      <c r="H40" s="39"/>
      <c r="I40" s="39"/>
      <c r="J40" s="37"/>
      <c r="K40" s="37" t="s">
        <v>55</v>
      </c>
      <c r="L40" s="39"/>
      <c r="M40" s="39"/>
      <c r="N40" s="37"/>
      <c r="O40" s="37"/>
      <c r="P40" s="39"/>
      <c r="Q40" s="39"/>
      <c r="R40" s="37"/>
    </row>
    <row r="41" spans="1:18" x14ac:dyDescent="0.25">
      <c r="A41" s="13"/>
      <c r="B41" s="12"/>
      <c r="C41" s="12"/>
      <c r="D41" s="12"/>
      <c r="E41" s="12"/>
      <c r="F41" s="12"/>
      <c r="G41" s="12"/>
      <c r="H41" s="12"/>
      <c r="I41" s="12"/>
      <c r="J41" s="12"/>
      <c r="K41" s="12"/>
      <c r="L41" s="12"/>
      <c r="M41" s="12"/>
      <c r="N41" s="12"/>
      <c r="O41" s="12"/>
      <c r="P41" s="12"/>
      <c r="Q41" s="12"/>
      <c r="R41" s="12"/>
    </row>
    <row r="42" spans="1:18" x14ac:dyDescent="0.25">
      <c r="A42" s="13"/>
      <c r="B42" s="45"/>
      <c r="C42" s="45"/>
      <c r="D42" s="45"/>
      <c r="E42" s="45"/>
      <c r="F42" s="45"/>
      <c r="G42" s="45"/>
      <c r="H42" s="45"/>
      <c r="I42" s="45"/>
      <c r="J42" s="45"/>
      <c r="K42" s="45"/>
      <c r="L42" s="45"/>
      <c r="M42" s="45"/>
      <c r="N42" s="45"/>
      <c r="O42" s="45"/>
      <c r="P42" s="45"/>
      <c r="Q42" s="45"/>
      <c r="R42" s="45"/>
    </row>
    <row r="43" spans="1:18" x14ac:dyDescent="0.25">
      <c r="A43" s="13"/>
      <c r="B43" s="4"/>
      <c r="C43" s="4"/>
      <c r="D43" s="4"/>
      <c r="E43" s="4"/>
      <c r="F43" s="4"/>
      <c r="G43" s="4"/>
      <c r="H43" s="4"/>
      <c r="I43" s="4"/>
      <c r="J43" s="4"/>
      <c r="K43" s="4"/>
      <c r="L43" s="4"/>
      <c r="M43" s="4"/>
      <c r="N43" s="4"/>
      <c r="O43" s="4"/>
      <c r="P43" s="4"/>
      <c r="Q43" s="4"/>
      <c r="R43" s="4"/>
    </row>
    <row r="44" spans="1:18" ht="15.75" thickBot="1" x14ac:dyDescent="0.3">
      <c r="A44" s="13"/>
      <c r="B44" s="17"/>
      <c r="C44" s="17" t="s">
        <v>55</v>
      </c>
      <c r="D44" s="34" t="s">
        <v>247</v>
      </c>
      <c r="E44" s="34"/>
      <c r="F44" s="34"/>
      <c r="G44" s="34"/>
      <c r="H44" s="34"/>
      <c r="I44" s="34"/>
      <c r="J44" s="34"/>
      <c r="K44" s="34"/>
      <c r="L44" s="34"/>
      <c r="M44" s="34"/>
      <c r="N44" s="34"/>
      <c r="O44" s="34"/>
      <c r="P44" s="34"/>
      <c r="Q44" s="34"/>
      <c r="R44" s="17"/>
    </row>
    <row r="45" spans="1:18" ht="15.75" thickBot="1" x14ac:dyDescent="0.3">
      <c r="A45" s="13"/>
      <c r="B45" s="17"/>
      <c r="C45" s="17" t="s">
        <v>55</v>
      </c>
      <c r="D45" s="40" t="s">
        <v>273</v>
      </c>
      <c r="E45" s="40"/>
      <c r="F45" s="40"/>
      <c r="G45" s="40"/>
      <c r="H45" s="40"/>
      <c r="I45" s="40"/>
      <c r="J45" s="40"/>
      <c r="K45" s="40"/>
      <c r="L45" s="40"/>
      <c r="M45" s="40"/>
      <c r="N45" s="40"/>
      <c r="O45" s="40"/>
      <c r="P45" s="40"/>
      <c r="Q45" s="40"/>
      <c r="R45" s="17"/>
    </row>
    <row r="46" spans="1:18" x14ac:dyDescent="0.25">
      <c r="A46" s="13"/>
      <c r="B46" s="47"/>
      <c r="C46" s="47" t="s">
        <v>55</v>
      </c>
      <c r="D46" s="48" t="s">
        <v>249</v>
      </c>
      <c r="E46" s="48"/>
      <c r="F46" s="49"/>
      <c r="G46" s="49" t="s">
        <v>55</v>
      </c>
      <c r="H46" s="48" t="s">
        <v>251</v>
      </c>
      <c r="I46" s="48"/>
      <c r="J46" s="49"/>
      <c r="K46" s="49" t="s">
        <v>55</v>
      </c>
      <c r="L46" s="48" t="s">
        <v>251</v>
      </c>
      <c r="M46" s="48"/>
      <c r="N46" s="49"/>
      <c r="O46" s="49"/>
      <c r="P46" s="48" t="s">
        <v>255</v>
      </c>
      <c r="Q46" s="48"/>
      <c r="R46" s="47"/>
    </row>
    <row r="47" spans="1:18" x14ac:dyDescent="0.25">
      <c r="A47" s="13"/>
      <c r="B47" s="47"/>
      <c r="C47" s="47"/>
      <c r="D47" s="35" t="s">
        <v>250</v>
      </c>
      <c r="E47" s="35"/>
      <c r="F47" s="47"/>
      <c r="G47" s="47"/>
      <c r="H47" s="35" t="s">
        <v>252</v>
      </c>
      <c r="I47" s="35"/>
      <c r="J47" s="47"/>
      <c r="K47" s="47"/>
      <c r="L47" s="35" t="s">
        <v>252</v>
      </c>
      <c r="M47" s="35"/>
      <c r="N47" s="47"/>
      <c r="O47" s="47"/>
      <c r="P47" s="35" t="s">
        <v>256</v>
      </c>
      <c r="Q47" s="35"/>
      <c r="R47" s="47"/>
    </row>
    <row r="48" spans="1:18" ht="15.75" thickBot="1" x14ac:dyDescent="0.3">
      <c r="A48" s="13"/>
      <c r="B48" s="47"/>
      <c r="C48" s="47"/>
      <c r="D48" s="34"/>
      <c r="E48" s="34"/>
      <c r="F48" s="47"/>
      <c r="G48" s="47"/>
      <c r="H48" s="34" t="s">
        <v>253</v>
      </c>
      <c r="I48" s="34"/>
      <c r="J48" s="47"/>
      <c r="K48" s="47"/>
      <c r="L48" s="34" t="s">
        <v>254</v>
      </c>
      <c r="M48" s="34"/>
      <c r="N48" s="47"/>
      <c r="O48" s="47"/>
      <c r="P48" s="34" t="s">
        <v>257</v>
      </c>
      <c r="Q48" s="34"/>
      <c r="R48" s="47"/>
    </row>
    <row r="49" spans="1:18" x14ac:dyDescent="0.25">
      <c r="A49" s="13"/>
      <c r="B49" s="17"/>
      <c r="C49" s="17" t="s">
        <v>55</v>
      </c>
      <c r="D49" s="35" t="s">
        <v>258</v>
      </c>
      <c r="E49" s="35"/>
      <c r="F49" s="35"/>
      <c r="G49" s="35"/>
      <c r="H49" s="35"/>
      <c r="I49" s="35"/>
      <c r="J49" s="35"/>
      <c r="K49" s="35"/>
      <c r="L49" s="35"/>
      <c r="M49" s="35"/>
      <c r="N49" s="35"/>
      <c r="O49" s="35"/>
      <c r="P49" s="35"/>
      <c r="Q49" s="35"/>
      <c r="R49" s="17"/>
    </row>
    <row r="50" spans="1:18" x14ac:dyDescent="0.25">
      <c r="A50" s="13"/>
      <c r="B50" s="20" t="s">
        <v>259</v>
      </c>
      <c r="C50" s="22" t="s">
        <v>55</v>
      </c>
      <c r="D50" s="21"/>
      <c r="E50" s="21"/>
      <c r="F50" s="21"/>
      <c r="G50" s="22" t="s">
        <v>55</v>
      </c>
      <c r="H50" s="21"/>
      <c r="I50" s="21"/>
      <c r="J50" s="21"/>
      <c r="K50" s="22" t="s">
        <v>55</v>
      </c>
      <c r="L50" s="21"/>
      <c r="M50" s="21"/>
      <c r="N50" s="21"/>
      <c r="O50" s="22"/>
      <c r="P50" s="21"/>
      <c r="Q50" s="21"/>
      <c r="R50" s="21"/>
    </row>
    <row r="51" spans="1:18" x14ac:dyDescent="0.25">
      <c r="A51" s="13"/>
      <c r="B51" s="23" t="s">
        <v>260</v>
      </c>
      <c r="C51" s="17" t="s">
        <v>55</v>
      </c>
      <c r="D51" s="24" t="s">
        <v>195</v>
      </c>
      <c r="E51" s="25">
        <v>82840</v>
      </c>
      <c r="F51" s="26" t="s">
        <v>55</v>
      </c>
      <c r="G51" s="17" t="s">
        <v>55</v>
      </c>
      <c r="H51" s="24" t="s">
        <v>195</v>
      </c>
      <c r="I51" s="25">
        <v>1479</v>
      </c>
      <c r="J51" s="26" t="s">
        <v>55</v>
      </c>
      <c r="K51" s="17" t="s">
        <v>55</v>
      </c>
      <c r="L51" s="24" t="s">
        <v>195</v>
      </c>
      <c r="M51" s="33" t="s">
        <v>274</v>
      </c>
      <c r="N51" s="26" t="s">
        <v>198</v>
      </c>
      <c r="O51" s="17"/>
      <c r="P51" s="24" t="s">
        <v>195</v>
      </c>
      <c r="Q51" s="25">
        <v>83434</v>
      </c>
      <c r="R51" s="26" t="s">
        <v>55</v>
      </c>
    </row>
    <row r="52" spans="1:18" x14ac:dyDescent="0.25">
      <c r="A52" s="13"/>
      <c r="B52" s="27" t="s">
        <v>262</v>
      </c>
      <c r="C52" s="22" t="s">
        <v>55</v>
      </c>
      <c r="D52" s="28"/>
      <c r="E52" s="32">
        <v>30677</v>
      </c>
      <c r="F52" s="30" t="s">
        <v>55</v>
      </c>
      <c r="G52" s="22" t="s">
        <v>55</v>
      </c>
      <c r="H52" s="28"/>
      <c r="I52" s="29">
        <v>143</v>
      </c>
      <c r="J52" s="30" t="s">
        <v>55</v>
      </c>
      <c r="K52" s="22" t="s">
        <v>55</v>
      </c>
      <c r="L52" s="28"/>
      <c r="M52" s="29" t="s">
        <v>275</v>
      </c>
      <c r="N52" s="30" t="s">
        <v>198</v>
      </c>
      <c r="O52" s="22"/>
      <c r="P52" s="28"/>
      <c r="Q52" s="32">
        <v>30465</v>
      </c>
      <c r="R52" s="30" t="s">
        <v>55</v>
      </c>
    </row>
    <row r="53" spans="1:18" ht="25.5" x14ac:dyDescent="0.25">
      <c r="A53" s="13"/>
      <c r="B53" s="31" t="s">
        <v>264</v>
      </c>
      <c r="C53" s="17" t="s">
        <v>55</v>
      </c>
      <c r="D53" s="24"/>
      <c r="E53" s="25">
        <v>16230</v>
      </c>
      <c r="F53" s="26" t="s">
        <v>55</v>
      </c>
      <c r="G53" s="17" t="s">
        <v>55</v>
      </c>
      <c r="H53" s="24"/>
      <c r="I53" s="33">
        <v>799</v>
      </c>
      <c r="J53" s="26" t="s">
        <v>55</v>
      </c>
      <c r="K53" s="17" t="s">
        <v>55</v>
      </c>
      <c r="L53" s="24"/>
      <c r="M53" s="33" t="s">
        <v>270</v>
      </c>
      <c r="N53" s="26" t="s">
        <v>198</v>
      </c>
      <c r="O53" s="17"/>
      <c r="P53" s="24"/>
      <c r="Q53" s="25">
        <v>17027</v>
      </c>
      <c r="R53" s="26" t="s">
        <v>55</v>
      </c>
    </row>
    <row r="54" spans="1:18" x14ac:dyDescent="0.25">
      <c r="A54" s="13"/>
      <c r="B54" s="20" t="s">
        <v>267</v>
      </c>
      <c r="C54" s="22" t="s">
        <v>55</v>
      </c>
      <c r="D54" s="28"/>
      <c r="E54" s="32">
        <v>4161</v>
      </c>
      <c r="F54" s="30" t="s">
        <v>55</v>
      </c>
      <c r="G54" s="22" t="s">
        <v>55</v>
      </c>
      <c r="H54" s="30"/>
      <c r="I54" s="50" t="s">
        <v>237</v>
      </c>
      <c r="J54" s="30" t="s">
        <v>55</v>
      </c>
      <c r="K54" s="22" t="s">
        <v>55</v>
      </c>
      <c r="L54" s="28"/>
      <c r="M54" s="29" t="s">
        <v>276</v>
      </c>
      <c r="N54" s="30" t="s">
        <v>198</v>
      </c>
      <c r="O54" s="22"/>
      <c r="P54" s="28"/>
      <c r="Q54" s="32">
        <v>3827</v>
      </c>
      <c r="R54" s="30" t="s">
        <v>55</v>
      </c>
    </row>
    <row r="55" spans="1:18" ht="26.25" thickBot="1" x14ac:dyDescent="0.3">
      <c r="A55" s="13"/>
      <c r="B55" s="31" t="s">
        <v>265</v>
      </c>
      <c r="C55" s="17" t="s">
        <v>55</v>
      </c>
      <c r="D55" s="24"/>
      <c r="E55" s="25">
        <v>1000</v>
      </c>
      <c r="F55" s="26" t="s">
        <v>55</v>
      </c>
      <c r="G55" s="17" t="s">
        <v>55</v>
      </c>
      <c r="H55" s="24"/>
      <c r="I55" s="33">
        <v>1</v>
      </c>
      <c r="J55" s="26" t="s">
        <v>55</v>
      </c>
      <c r="K55" s="17" t="s">
        <v>55</v>
      </c>
      <c r="L55" s="26"/>
      <c r="M55" s="36" t="s">
        <v>237</v>
      </c>
      <c r="N55" s="26" t="s">
        <v>55</v>
      </c>
      <c r="O55" s="17"/>
      <c r="P55" s="24"/>
      <c r="Q55" s="25">
        <v>1001</v>
      </c>
      <c r="R55" s="26" t="s">
        <v>55</v>
      </c>
    </row>
    <row r="56" spans="1:18" x14ac:dyDescent="0.25">
      <c r="A56" s="13"/>
      <c r="B56" s="37"/>
      <c r="C56" s="37" t="s">
        <v>55</v>
      </c>
      <c r="D56" s="38"/>
      <c r="E56" s="38"/>
      <c r="F56" s="37"/>
      <c r="G56" s="37" t="s">
        <v>55</v>
      </c>
      <c r="H56" s="38"/>
      <c r="I56" s="38"/>
      <c r="J56" s="37"/>
      <c r="K56" s="37" t="s">
        <v>55</v>
      </c>
      <c r="L56" s="38"/>
      <c r="M56" s="38"/>
      <c r="N56" s="37"/>
      <c r="O56" s="37"/>
      <c r="P56" s="38"/>
      <c r="Q56" s="38"/>
      <c r="R56" s="37"/>
    </row>
    <row r="57" spans="1:18" ht="15.75" thickBot="1" x14ac:dyDescent="0.3">
      <c r="A57" s="13"/>
      <c r="B57" s="46" t="s">
        <v>111</v>
      </c>
      <c r="C57" s="22" t="s">
        <v>55</v>
      </c>
      <c r="D57" s="28" t="s">
        <v>195</v>
      </c>
      <c r="E57" s="32">
        <v>134908</v>
      </c>
      <c r="F57" s="30" t="s">
        <v>55</v>
      </c>
      <c r="G57" s="22" t="s">
        <v>55</v>
      </c>
      <c r="H57" s="28" t="s">
        <v>195</v>
      </c>
      <c r="I57" s="32">
        <v>2422</v>
      </c>
      <c r="J57" s="30" t="s">
        <v>55</v>
      </c>
      <c r="K57" s="22" t="s">
        <v>55</v>
      </c>
      <c r="L57" s="28" t="s">
        <v>195</v>
      </c>
      <c r="M57" s="29" t="s">
        <v>277</v>
      </c>
      <c r="N57" s="30" t="s">
        <v>198</v>
      </c>
      <c r="O57" s="22"/>
      <c r="P57" s="28" t="s">
        <v>195</v>
      </c>
      <c r="Q57" s="32">
        <v>135754</v>
      </c>
      <c r="R57" s="30" t="s">
        <v>55</v>
      </c>
    </row>
    <row r="58" spans="1:18" ht="15.75" thickTop="1" x14ac:dyDescent="0.25">
      <c r="A58" s="13"/>
      <c r="B58" s="37"/>
      <c r="C58" s="37" t="s">
        <v>55</v>
      </c>
      <c r="D58" s="39"/>
      <c r="E58" s="39"/>
      <c r="F58" s="37"/>
      <c r="G58" s="37" t="s">
        <v>55</v>
      </c>
      <c r="H58" s="39"/>
      <c r="I58" s="39"/>
      <c r="J58" s="37"/>
      <c r="K58" s="37" t="s">
        <v>55</v>
      </c>
      <c r="L58" s="39"/>
      <c r="M58" s="39"/>
      <c r="N58" s="37"/>
      <c r="O58" s="37"/>
      <c r="P58" s="39"/>
      <c r="Q58" s="39"/>
      <c r="R58" s="37"/>
    </row>
    <row r="59" spans="1:18" x14ac:dyDescent="0.25">
      <c r="A59" s="13"/>
      <c r="B59" s="12"/>
      <c r="C59" s="12"/>
      <c r="D59" s="12"/>
      <c r="E59" s="12"/>
      <c r="F59" s="12"/>
      <c r="G59" s="12"/>
      <c r="H59" s="12"/>
      <c r="I59" s="12"/>
      <c r="J59" s="12"/>
      <c r="K59" s="12"/>
      <c r="L59" s="12"/>
      <c r="M59" s="12"/>
      <c r="N59" s="12"/>
      <c r="O59" s="12"/>
      <c r="P59" s="12"/>
      <c r="Q59" s="12"/>
      <c r="R59" s="12"/>
    </row>
    <row r="60" spans="1:18" x14ac:dyDescent="0.25">
      <c r="A60" s="13"/>
      <c r="B60" s="45"/>
      <c r="C60" s="45"/>
      <c r="D60" s="45"/>
      <c r="E60" s="45"/>
      <c r="F60" s="45"/>
      <c r="G60" s="45"/>
      <c r="H60" s="45"/>
      <c r="I60" s="45"/>
      <c r="J60" s="45"/>
      <c r="K60" s="45"/>
      <c r="L60" s="45"/>
      <c r="M60" s="45"/>
      <c r="N60" s="45"/>
      <c r="O60" s="45"/>
      <c r="P60" s="45"/>
      <c r="Q60" s="45"/>
      <c r="R60" s="45"/>
    </row>
    <row r="61" spans="1:18" x14ac:dyDescent="0.25">
      <c r="A61" s="13"/>
      <c r="B61" s="4"/>
      <c r="C61" s="4"/>
      <c r="D61" s="4"/>
      <c r="E61" s="4"/>
      <c r="F61" s="4"/>
      <c r="G61" s="4"/>
      <c r="H61" s="4"/>
      <c r="I61" s="4"/>
      <c r="J61" s="4"/>
      <c r="K61" s="4"/>
      <c r="L61" s="4"/>
      <c r="M61" s="4"/>
      <c r="N61" s="4"/>
      <c r="O61" s="4"/>
      <c r="P61" s="4"/>
      <c r="Q61" s="4"/>
      <c r="R61" s="4"/>
    </row>
    <row r="62" spans="1:18" ht="15.75" thickBot="1" x14ac:dyDescent="0.3">
      <c r="A62" s="13"/>
      <c r="B62" s="17"/>
      <c r="C62" s="17" t="s">
        <v>55</v>
      </c>
      <c r="D62" s="34" t="s">
        <v>269</v>
      </c>
      <c r="E62" s="34"/>
      <c r="F62" s="34"/>
      <c r="G62" s="34"/>
      <c r="H62" s="34"/>
      <c r="I62" s="34"/>
      <c r="J62" s="34"/>
      <c r="K62" s="34"/>
      <c r="L62" s="34"/>
      <c r="M62" s="34"/>
      <c r="N62" s="34"/>
      <c r="O62" s="34"/>
      <c r="P62" s="34"/>
      <c r="Q62" s="34"/>
      <c r="R62" s="17"/>
    </row>
    <row r="63" spans="1:18" ht="15.75" thickBot="1" x14ac:dyDescent="0.3">
      <c r="A63" s="13"/>
      <c r="B63" s="17"/>
      <c r="C63" s="17" t="s">
        <v>55</v>
      </c>
      <c r="D63" s="40" t="s">
        <v>273</v>
      </c>
      <c r="E63" s="40"/>
      <c r="F63" s="40"/>
      <c r="G63" s="40"/>
      <c r="H63" s="40"/>
      <c r="I63" s="40"/>
      <c r="J63" s="40"/>
      <c r="K63" s="40"/>
      <c r="L63" s="40"/>
      <c r="M63" s="40"/>
      <c r="N63" s="40"/>
      <c r="O63" s="40"/>
      <c r="P63" s="40"/>
      <c r="Q63" s="40"/>
      <c r="R63" s="17"/>
    </row>
    <row r="64" spans="1:18" x14ac:dyDescent="0.25">
      <c r="A64" s="13"/>
      <c r="B64" s="47"/>
      <c r="C64" s="47" t="s">
        <v>55</v>
      </c>
      <c r="D64" s="48" t="s">
        <v>249</v>
      </c>
      <c r="E64" s="48"/>
      <c r="F64" s="49"/>
      <c r="G64" s="49" t="s">
        <v>55</v>
      </c>
      <c r="H64" s="48" t="s">
        <v>251</v>
      </c>
      <c r="I64" s="48"/>
      <c r="J64" s="49"/>
      <c r="K64" s="49" t="s">
        <v>55</v>
      </c>
      <c r="L64" s="48" t="s">
        <v>251</v>
      </c>
      <c r="M64" s="48"/>
      <c r="N64" s="49"/>
      <c r="O64" s="49"/>
      <c r="P64" s="48" t="s">
        <v>255</v>
      </c>
      <c r="Q64" s="48"/>
      <c r="R64" s="47"/>
    </row>
    <row r="65" spans="1:18" x14ac:dyDescent="0.25">
      <c r="A65" s="13"/>
      <c r="B65" s="47"/>
      <c r="C65" s="47"/>
      <c r="D65" s="35" t="s">
        <v>250</v>
      </c>
      <c r="E65" s="35"/>
      <c r="F65" s="47"/>
      <c r="G65" s="47"/>
      <c r="H65" s="35" t="s">
        <v>252</v>
      </c>
      <c r="I65" s="35"/>
      <c r="J65" s="47"/>
      <c r="K65" s="47"/>
      <c r="L65" s="35" t="s">
        <v>252</v>
      </c>
      <c r="M65" s="35"/>
      <c r="N65" s="47"/>
      <c r="O65" s="47"/>
      <c r="P65" s="35" t="s">
        <v>256</v>
      </c>
      <c r="Q65" s="35"/>
      <c r="R65" s="47"/>
    </row>
    <row r="66" spans="1:18" ht="15.75" thickBot="1" x14ac:dyDescent="0.3">
      <c r="A66" s="13"/>
      <c r="B66" s="47"/>
      <c r="C66" s="47"/>
      <c r="D66" s="34"/>
      <c r="E66" s="34"/>
      <c r="F66" s="47"/>
      <c r="G66" s="47"/>
      <c r="H66" s="34" t="s">
        <v>253</v>
      </c>
      <c r="I66" s="34"/>
      <c r="J66" s="47"/>
      <c r="K66" s="47"/>
      <c r="L66" s="34" t="s">
        <v>254</v>
      </c>
      <c r="M66" s="34"/>
      <c r="N66" s="47"/>
      <c r="O66" s="47"/>
      <c r="P66" s="34" t="s">
        <v>257</v>
      </c>
      <c r="Q66" s="34"/>
      <c r="R66" s="47"/>
    </row>
    <row r="67" spans="1:18" x14ac:dyDescent="0.25">
      <c r="A67" s="13"/>
      <c r="B67" s="17"/>
      <c r="C67" s="17" t="s">
        <v>55</v>
      </c>
      <c r="D67" s="35" t="s">
        <v>258</v>
      </c>
      <c r="E67" s="35"/>
      <c r="F67" s="35"/>
      <c r="G67" s="35"/>
      <c r="H67" s="35"/>
      <c r="I67" s="35"/>
      <c r="J67" s="35"/>
      <c r="K67" s="35"/>
      <c r="L67" s="35"/>
      <c r="M67" s="35"/>
      <c r="N67" s="35"/>
      <c r="O67" s="35"/>
      <c r="P67" s="35"/>
      <c r="Q67" s="35"/>
      <c r="R67" s="17"/>
    </row>
    <row r="68" spans="1:18" ht="26.25" thickBot="1" x14ac:dyDescent="0.3">
      <c r="A68" s="13"/>
      <c r="B68" s="20" t="s">
        <v>265</v>
      </c>
      <c r="C68" s="22" t="s">
        <v>55</v>
      </c>
      <c r="D68" s="28" t="s">
        <v>195</v>
      </c>
      <c r="E68" s="32">
        <v>35050</v>
      </c>
      <c r="F68" s="30" t="s">
        <v>55</v>
      </c>
      <c r="G68" s="22" t="s">
        <v>55</v>
      </c>
      <c r="H68" s="30" t="s">
        <v>195</v>
      </c>
      <c r="I68" s="50" t="s">
        <v>237</v>
      </c>
      <c r="J68" s="30" t="s">
        <v>55</v>
      </c>
      <c r="K68" s="22" t="s">
        <v>55</v>
      </c>
      <c r="L68" s="28" t="s">
        <v>195</v>
      </c>
      <c r="M68" s="29" t="s">
        <v>278</v>
      </c>
      <c r="N68" s="30" t="s">
        <v>198</v>
      </c>
      <c r="O68" s="22"/>
      <c r="P68" s="28" t="s">
        <v>195</v>
      </c>
      <c r="Q68" s="32">
        <v>33365</v>
      </c>
      <c r="R68" s="30" t="s">
        <v>55</v>
      </c>
    </row>
    <row r="69" spans="1:18" ht="15.75" thickTop="1" x14ac:dyDescent="0.25">
      <c r="A69" s="13"/>
      <c r="B69" s="37"/>
      <c r="C69" s="37" t="s">
        <v>55</v>
      </c>
      <c r="D69" s="39"/>
      <c r="E69" s="39"/>
      <c r="F69" s="37"/>
      <c r="G69" s="37" t="s">
        <v>55</v>
      </c>
      <c r="H69" s="39"/>
      <c r="I69" s="39"/>
      <c r="J69" s="37"/>
      <c r="K69" s="37" t="s">
        <v>55</v>
      </c>
      <c r="L69" s="39"/>
      <c r="M69" s="39"/>
      <c r="N69" s="37"/>
      <c r="O69" s="37"/>
      <c r="P69" s="39"/>
      <c r="Q69" s="39"/>
      <c r="R69" s="37"/>
    </row>
    <row r="70" spans="1:18" x14ac:dyDescent="0.25">
      <c r="A70" s="13"/>
      <c r="B70" s="12"/>
      <c r="C70" s="12"/>
      <c r="D70" s="12"/>
      <c r="E70" s="12"/>
      <c r="F70" s="12"/>
      <c r="G70" s="12"/>
      <c r="H70" s="12"/>
      <c r="I70" s="12"/>
      <c r="J70" s="12"/>
      <c r="K70" s="12"/>
      <c r="L70" s="12"/>
      <c r="M70" s="12"/>
      <c r="N70" s="12"/>
      <c r="O70" s="12"/>
      <c r="P70" s="12"/>
      <c r="Q70" s="12"/>
      <c r="R70" s="12"/>
    </row>
    <row r="71" spans="1:18" x14ac:dyDescent="0.25">
      <c r="A71" s="13"/>
      <c r="B71" s="44"/>
      <c r="C71" s="44"/>
      <c r="D71" s="44"/>
      <c r="E71" s="44"/>
      <c r="F71" s="44"/>
      <c r="G71" s="44"/>
      <c r="H71" s="44"/>
      <c r="I71" s="44"/>
      <c r="J71" s="44"/>
      <c r="K71" s="44"/>
      <c r="L71" s="44"/>
      <c r="M71" s="44"/>
      <c r="N71" s="44"/>
      <c r="O71" s="44"/>
      <c r="P71" s="44"/>
      <c r="Q71" s="44"/>
      <c r="R71" s="44"/>
    </row>
    <row r="72" spans="1:18" x14ac:dyDescent="0.25">
      <c r="A72" s="13"/>
      <c r="B72" s="12"/>
      <c r="C72" s="12"/>
      <c r="D72" s="12"/>
      <c r="E72" s="12"/>
      <c r="F72" s="12"/>
      <c r="G72" s="12"/>
      <c r="H72" s="12"/>
      <c r="I72" s="12"/>
      <c r="J72" s="12"/>
      <c r="K72" s="12"/>
      <c r="L72" s="12"/>
      <c r="M72" s="12"/>
      <c r="N72" s="12"/>
      <c r="O72" s="12"/>
      <c r="P72" s="12"/>
      <c r="Q72" s="12"/>
      <c r="R72" s="12"/>
    </row>
    <row r="73" spans="1:18" x14ac:dyDescent="0.25">
      <c r="A73" s="13"/>
      <c r="B73" s="43" t="s">
        <v>279</v>
      </c>
      <c r="C73" s="43"/>
      <c r="D73" s="43"/>
      <c r="E73" s="43"/>
      <c r="F73" s="43"/>
      <c r="G73" s="43"/>
      <c r="H73" s="43"/>
      <c r="I73" s="43"/>
      <c r="J73" s="43"/>
      <c r="K73" s="43"/>
      <c r="L73" s="43"/>
      <c r="M73" s="43"/>
      <c r="N73" s="43"/>
      <c r="O73" s="43"/>
      <c r="P73" s="43"/>
      <c r="Q73" s="43"/>
      <c r="R73" s="43"/>
    </row>
    <row r="74" spans="1:18" x14ac:dyDescent="0.25">
      <c r="A74" s="13"/>
      <c r="B74" s="12"/>
      <c r="C74" s="12"/>
      <c r="D74" s="12"/>
      <c r="E74" s="12"/>
      <c r="F74" s="12"/>
      <c r="G74" s="12"/>
      <c r="H74" s="12"/>
      <c r="I74" s="12"/>
      <c r="J74" s="12"/>
      <c r="K74" s="12"/>
      <c r="L74" s="12"/>
      <c r="M74" s="12"/>
      <c r="N74" s="12"/>
      <c r="O74" s="12"/>
      <c r="P74" s="12"/>
      <c r="Q74" s="12"/>
      <c r="R74" s="12"/>
    </row>
    <row r="75" spans="1:18" x14ac:dyDescent="0.25">
      <c r="A75" s="13"/>
      <c r="B75" s="45"/>
      <c r="C75" s="45"/>
      <c r="D75" s="45"/>
      <c r="E75" s="45"/>
      <c r="F75" s="45"/>
      <c r="G75" s="45"/>
      <c r="H75" s="45"/>
      <c r="I75" s="45"/>
      <c r="J75" s="45"/>
      <c r="K75" s="45"/>
      <c r="L75" s="45"/>
      <c r="M75" s="45"/>
      <c r="N75" s="45"/>
      <c r="O75" s="45"/>
      <c r="P75" s="45"/>
      <c r="Q75" s="45"/>
      <c r="R75" s="45"/>
    </row>
    <row r="76" spans="1:18" x14ac:dyDescent="0.25">
      <c r="A76" s="13"/>
      <c r="B76" s="4"/>
      <c r="C76" s="4"/>
      <c r="D76" s="4"/>
      <c r="E76" s="4"/>
      <c r="F76" s="4"/>
      <c r="G76" s="4"/>
      <c r="H76" s="4"/>
      <c r="I76" s="4"/>
      <c r="J76" s="4"/>
      <c r="K76" s="4"/>
      <c r="L76" s="4"/>
      <c r="M76" s="4"/>
      <c r="N76" s="4"/>
      <c r="O76" s="4"/>
      <c r="P76" s="4"/>
      <c r="Q76" s="4"/>
      <c r="R76" s="4"/>
    </row>
    <row r="77" spans="1:18" ht="15.75" thickBot="1" x14ac:dyDescent="0.3">
      <c r="A77" s="13"/>
      <c r="B77" s="17"/>
      <c r="C77" s="17" t="s">
        <v>55</v>
      </c>
      <c r="D77" s="34" t="s">
        <v>247</v>
      </c>
      <c r="E77" s="34"/>
      <c r="F77" s="34"/>
      <c r="G77" s="34"/>
      <c r="H77" s="34"/>
      <c r="I77" s="34"/>
      <c r="J77" s="17"/>
      <c r="K77" s="17" t="s">
        <v>55</v>
      </c>
      <c r="L77" s="34" t="s">
        <v>269</v>
      </c>
      <c r="M77" s="34"/>
      <c r="N77" s="34"/>
      <c r="O77" s="34"/>
      <c r="P77" s="34"/>
      <c r="Q77" s="34"/>
      <c r="R77" s="17"/>
    </row>
    <row r="78" spans="1:18" x14ac:dyDescent="0.25">
      <c r="A78" s="13"/>
      <c r="B78" s="47"/>
      <c r="C78" s="47" t="s">
        <v>55</v>
      </c>
      <c r="D78" s="48" t="s">
        <v>249</v>
      </c>
      <c r="E78" s="48"/>
      <c r="F78" s="49"/>
      <c r="G78" s="49" t="s">
        <v>55</v>
      </c>
      <c r="H78" s="48" t="s">
        <v>255</v>
      </c>
      <c r="I78" s="48"/>
      <c r="J78" s="47"/>
      <c r="K78" s="47" t="s">
        <v>55</v>
      </c>
      <c r="L78" s="48" t="s">
        <v>249</v>
      </c>
      <c r="M78" s="48"/>
      <c r="N78" s="49"/>
      <c r="O78" s="49" t="s">
        <v>55</v>
      </c>
      <c r="P78" s="48" t="s">
        <v>255</v>
      </c>
      <c r="Q78" s="48"/>
      <c r="R78" s="47"/>
    </row>
    <row r="79" spans="1:18" x14ac:dyDescent="0.25">
      <c r="A79" s="13"/>
      <c r="B79" s="47"/>
      <c r="C79" s="47"/>
      <c r="D79" s="35" t="s">
        <v>250</v>
      </c>
      <c r="E79" s="35"/>
      <c r="F79" s="47"/>
      <c r="G79" s="47"/>
      <c r="H79" s="35" t="s">
        <v>256</v>
      </c>
      <c r="I79" s="35"/>
      <c r="J79" s="47"/>
      <c r="K79" s="47"/>
      <c r="L79" s="35" t="s">
        <v>250</v>
      </c>
      <c r="M79" s="35"/>
      <c r="N79" s="47"/>
      <c r="O79" s="47"/>
      <c r="P79" s="35" t="s">
        <v>256</v>
      </c>
      <c r="Q79" s="35"/>
      <c r="R79" s="47"/>
    </row>
    <row r="80" spans="1:18" ht="15.75" thickBot="1" x14ac:dyDescent="0.3">
      <c r="A80" s="13"/>
      <c r="B80" s="47"/>
      <c r="C80" s="47"/>
      <c r="D80" s="34"/>
      <c r="E80" s="34"/>
      <c r="F80" s="47"/>
      <c r="G80" s="47"/>
      <c r="H80" s="34" t="s">
        <v>257</v>
      </c>
      <c r="I80" s="34"/>
      <c r="J80" s="47"/>
      <c r="K80" s="47"/>
      <c r="L80" s="34"/>
      <c r="M80" s="34"/>
      <c r="N80" s="47"/>
      <c r="O80" s="47"/>
      <c r="P80" s="34" t="s">
        <v>257</v>
      </c>
      <c r="Q80" s="34"/>
      <c r="R80" s="47"/>
    </row>
    <row r="81" spans="1:18" x14ac:dyDescent="0.25">
      <c r="A81" s="13"/>
      <c r="B81" s="17"/>
      <c r="C81" s="17" t="s">
        <v>55</v>
      </c>
      <c r="D81" s="35" t="s">
        <v>258</v>
      </c>
      <c r="E81" s="35"/>
      <c r="F81" s="35"/>
      <c r="G81" s="35"/>
      <c r="H81" s="35"/>
      <c r="I81" s="35"/>
      <c r="J81" s="35"/>
      <c r="K81" s="35"/>
      <c r="L81" s="35"/>
      <c r="M81" s="35"/>
      <c r="N81" s="35"/>
      <c r="O81" s="35"/>
      <c r="P81" s="35"/>
      <c r="Q81" s="35"/>
      <c r="R81" s="17"/>
    </row>
    <row r="82" spans="1:18" x14ac:dyDescent="0.25">
      <c r="A82" s="13"/>
      <c r="B82" s="20" t="s">
        <v>280</v>
      </c>
      <c r="C82" s="22" t="s">
        <v>55</v>
      </c>
      <c r="D82" s="28" t="s">
        <v>195</v>
      </c>
      <c r="E82" s="29">
        <v>364</v>
      </c>
      <c r="F82" s="30" t="s">
        <v>55</v>
      </c>
      <c r="G82" s="22" t="s">
        <v>55</v>
      </c>
      <c r="H82" s="28" t="s">
        <v>195</v>
      </c>
      <c r="I82" s="29">
        <v>365</v>
      </c>
      <c r="J82" s="30" t="s">
        <v>55</v>
      </c>
      <c r="K82" s="22" t="s">
        <v>55</v>
      </c>
      <c r="L82" s="30" t="s">
        <v>195</v>
      </c>
      <c r="M82" s="50" t="s">
        <v>237</v>
      </c>
      <c r="N82" s="30" t="s">
        <v>55</v>
      </c>
      <c r="O82" s="22" t="s">
        <v>55</v>
      </c>
      <c r="P82" s="30" t="s">
        <v>195</v>
      </c>
      <c r="Q82" s="50" t="s">
        <v>237</v>
      </c>
      <c r="R82" s="30" t="s">
        <v>55</v>
      </c>
    </row>
    <row r="83" spans="1:18" x14ac:dyDescent="0.25">
      <c r="A83" s="13"/>
      <c r="B83" s="31" t="s">
        <v>281</v>
      </c>
      <c r="C83" s="17" t="s">
        <v>55</v>
      </c>
      <c r="D83" s="24"/>
      <c r="E83" s="25">
        <v>7986</v>
      </c>
      <c r="F83" s="26" t="s">
        <v>55</v>
      </c>
      <c r="G83" s="17" t="s">
        <v>55</v>
      </c>
      <c r="H83" s="24"/>
      <c r="I83" s="25">
        <v>8378</v>
      </c>
      <c r="J83" s="26" t="s">
        <v>55</v>
      </c>
      <c r="K83" s="17" t="s">
        <v>55</v>
      </c>
      <c r="L83" s="26"/>
      <c r="M83" s="36" t="s">
        <v>237</v>
      </c>
      <c r="N83" s="26" t="s">
        <v>55</v>
      </c>
      <c r="O83" s="17" t="s">
        <v>55</v>
      </c>
      <c r="P83" s="26"/>
      <c r="Q83" s="36" t="s">
        <v>237</v>
      </c>
      <c r="R83" s="26" t="s">
        <v>55</v>
      </c>
    </row>
    <row r="84" spans="1:18" x14ac:dyDescent="0.25">
      <c r="A84" s="13"/>
      <c r="B84" s="20" t="s">
        <v>282</v>
      </c>
      <c r="C84" s="22" t="s">
        <v>55</v>
      </c>
      <c r="D84" s="28"/>
      <c r="E84" s="32">
        <v>125908</v>
      </c>
      <c r="F84" s="30" t="s">
        <v>55</v>
      </c>
      <c r="G84" s="22" t="s">
        <v>55</v>
      </c>
      <c r="H84" s="28"/>
      <c r="I84" s="32">
        <v>126974</v>
      </c>
      <c r="J84" s="30" t="s">
        <v>55</v>
      </c>
      <c r="K84" s="22" t="s">
        <v>55</v>
      </c>
      <c r="L84" s="28"/>
      <c r="M84" s="32">
        <v>2738</v>
      </c>
      <c r="N84" s="30" t="s">
        <v>55</v>
      </c>
      <c r="O84" s="22" t="s">
        <v>55</v>
      </c>
      <c r="P84" s="28"/>
      <c r="Q84" s="32">
        <v>2759</v>
      </c>
      <c r="R84" s="30" t="s">
        <v>55</v>
      </c>
    </row>
    <row r="85" spans="1:18" ht="15.75" thickBot="1" x14ac:dyDescent="0.3">
      <c r="A85" s="13"/>
      <c r="B85" s="31" t="s">
        <v>283</v>
      </c>
      <c r="C85" s="17" t="s">
        <v>55</v>
      </c>
      <c r="D85" s="24"/>
      <c r="E85" s="25">
        <v>67781</v>
      </c>
      <c r="F85" s="26" t="s">
        <v>55</v>
      </c>
      <c r="G85" s="17" t="s">
        <v>55</v>
      </c>
      <c r="H85" s="24"/>
      <c r="I85" s="25">
        <v>69249</v>
      </c>
      <c r="J85" s="26" t="s">
        <v>55</v>
      </c>
      <c r="K85" s="17" t="s">
        <v>55</v>
      </c>
      <c r="L85" s="24"/>
      <c r="M85" s="25">
        <v>26382</v>
      </c>
      <c r="N85" s="26" t="s">
        <v>55</v>
      </c>
      <c r="O85" s="17" t="s">
        <v>55</v>
      </c>
      <c r="P85" s="24"/>
      <c r="Q85" s="25">
        <v>26395</v>
      </c>
      <c r="R85" s="26" t="s">
        <v>55</v>
      </c>
    </row>
    <row r="86" spans="1:18" x14ac:dyDescent="0.25">
      <c r="A86" s="13"/>
      <c r="B86" s="37"/>
      <c r="C86" s="37" t="s">
        <v>55</v>
      </c>
      <c r="D86" s="38"/>
      <c r="E86" s="38"/>
      <c r="F86" s="37"/>
      <c r="G86" s="37" t="s">
        <v>55</v>
      </c>
      <c r="H86" s="38"/>
      <c r="I86" s="38"/>
      <c r="J86" s="37"/>
      <c r="K86" s="37" t="s">
        <v>55</v>
      </c>
      <c r="L86" s="38"/>
      <c r="M86" s="38"/>
      <c r="N86" s="37"/>
      <c r="O86" s="37" t="s">
        <v>55</v>
      </c>
      <c r="P86" s="38"/>
      <c r="Q86" s="38"/>
      <c r="R86" s="37"/>
    </row>
    <row r="87" spans="1:18" ht="15.75" thickBot="1" x14ac:dyDescent="0.3">
      <c r="A87" s="13"/>
      <c r="B87" s="27" t="s">
        <v>111</v>
      </c>
      <c r="C87" s="22" t="s">
        <v>55</v>
      </c>
      <c r="D87" s="28" t="s">
        <v>195</v>
      </c>
      <c r="E87" s="32">
        <v>202039</v>
      </c>
      <c r="F87" s="30" t="s">
        <v>55</v>
      </c>
      <c r="G87" s="22" t="s">
        <v>55</v>
      </c>
      <c r="H87" s="28" t="s">
        <v>195</v>
      </c>
      <c r="I87" s="32">
        <v>204966</v>
      </c>
      <c r="J87" s="30" t="s">
        <v>55</v>
      </c>
      <c r="K87" s="22" t="s">
        <v>55</v>
      </c>
      <c r="L87" s="28" t="s">
        <v>195</v>
      </c>
      <c r="M87" s="32">
        <v>29120</v>
      </c>
      <c r="N87" s="30" t="s">
        <v>55</v>
      </c>
      <c r="O87" s="22" t="s">
        <v>55</v>
      </c>
      <c r="P87" s="28" t="s">
        <v>195</v>
      </c>
      <c r="Q87" s="32">
        <v>29154</v>
      </c>
      <c r="R87" s="30" t="s">
        <v>55</v>
      </c>
    </row>
    <row r="88" spans="1:18" ht="15.75" thickTop="1" x14ac:dyDescent="0.25">
      <c r="A88" s="13"/>
      <c r="B88" s="37"/>
      <c r="C88" s="37" t="s">
        <v>55</v>
      </c>
      <c r="D88" s="39"/>
      <c r="E88" s="39"/>
      <c r="F88" s="37"/>
      <c r="G88" s="37" t="s">
        <v>55</v>
      </c>
      <c r="H88" s="39"/>
      <c r="I88" s="39"/>
      <c r="J88" s="37"/>
      <c r="K88" s="37" t="s">
        <v>55</v>
      </c>
      <c r="L88" s="39"/>
      <c r="M88" s="39"/>
      <c r="N88" s="37"/>
      <c r="O88" s="37" t="s">
        <v>55</v>
      </c>
      <c r="P88" s="39"/>
      <c r="Q88" s="39"/>
      <c r="R88" s="37"/>
    </row>
    <row r="89" spans="1:18" x14ac:dyDescent="0.25">
      <c r="A89" s="13"/>
      <c r="B89" s="12"/>
      <c r="C89" s="12"/>
      <c r="D89" s="12"/>
      <c r="E89" s="12"/>
      <c r="F89" s="12"/>
      <c r="G89" s="12"/>
      <c r="H89" s="12"/>
      <c r="I89" s="12"/>
      <c r="J89" s="12"/>
      <c r="K89" s="12"/>
      <c r="L89" s="12"/>
      <c r="M89" s="12"/>
      <c r="N89" s="12"/>
      <c r="O89" s="12"/>
      <c r="P89" s="12"/>
      <c r="Q89" s="12"/>
      <c r="R89" s="12"/>
    </row>
    <row r="90" spans="1:18" x14ac:dyDescent="0.25">
      <c r="A90" s="13"/>
      <c r="B90" s="43" t="s">
        <v>284</v>
      </c>
      <c r="C90" s="43"/>
      <c r="D90" s="43"/>
      <c r="E90" s="43"/>
      <c r="F90" s="43"/>
      <c r="G90" s="43"/>
      <c r="H90" s="43"/>
      <c r="I90" s="43"/>
      <c r="J90" s="43"/>
      <c r="K90" s="43"/>
      <c r="L90" s="43"/>
      <c r="M90" s="43"/>
      <c r="N90" s="43"/>
      <c r="O90" s="43"/>
      <c r="P90" s="43"/>
      <c r="Q90" s="43"/>
      <c r="R90" s="43"/>
    </row>
    <row r="91" spans="1:18" x14ac:dyDescent="0.25">
      <c r="A91" s="13"/>
      <c r="B91" s="12"/>
      <c r="C91" s="12"/>
      <c r="D91" s="12"/>
      <c r="E91" s="12"/>
      <c r="F91" s="12"/>
      <c r="G91" s="12"/>
      <c r="H91" s="12"/>
      <c r="I91" s="12"/>
      <c r="J91" s="12"/>
      <c r="K91" s="12"/>
      <c r="L91" s="12"/>
      <c r="M91" s="12"/>
      <c r="N91" s="12"/>
      <c r="O91" s="12"/>
      <c r="P91" s="12"/>
      <c r="Q91" s="12"/>
      <c r="R91" s="12"/>
    </row>
    <row r="92" spans="1:18" ht="25.5" customHeight="1" x14ac:dyDescent="0.25">
      <c r="A92" s="13"/>
      <c r="B92" s="43" t="s">
        <v>285</v>
      </c>
      <c r="C92" s="43"/>
      <c r="D92" s="43"/>
      <c r="E92" s="43"/>
      <c r="F92" s="43"/>
      <c r="G92" s="43"/>
      <c r="H92" s="43"/>
      <c r="I92" s="43"/>
      <c r="J92" s="43"/>
      <c r="K92" s="43"/>
      <c r="L92" s="43"/>
      <c r="M92" s="43"/>
      <c r="N92" s="43"/>
      <c r="O92" s="43"/>
      <c r="P92" s="43"/>
      <c r="Q92" s="43"/>
      <c r="R92" s="43"/>
    </row>
    <row r="93" spans="1:18" x14ac:dyDescent="0.25">
      <c r="A93" s="13"/>
      <c r="B93" s="12"/>
      <c r="C93" s="12"/>
      <c r="D93" s="12"/>
      <c r="E93" s="12"/>
      <c r="F93" s="12"/>
      <c r="G93" s="12"/>
      <c r="H93" s="12"/>
      <c r="I93" s="12"/>
      <c r="J93" s="12"/>
      <c r="K93" s="12"/>
      <c r="L93" s="12"/>
      <c r="M93" s="12"/>
      <c r="N93" s="12"/>
      <c r="O93" s="12"/>
      <c r="P93" s="12"/>
      <c r="Q93" s="12"/>
      <c r="R93" s="12"/>
    </row>
    <row r="94" spans="1:18" x14ac:dyDescent="0.25">
      <c r="A94" s="13"/>
      <c r="B94" s="43" t="s">
        <v>286</v>
      </c>
      <c r="C94" s="43"/>
      <c r="D94" s="43"/>
      <c r="E94" s="43"/>
      <c r="F94" s="43"/>
      <c r="G94" s="43"/>
      <c r="H94" s="43"/>
      <c r="I94" s="43"/>
      <c r="J94" s="43"/>
      <c r="K94" s="43"/>
      <c r="L94" s="43"/>
      <c r="M94" s="43"/>
      <c r="N94" s="43"/>
      <c r="O94" s="43"/>
      <c r="P94" s="43"/>
      <c r="Q94" s="43"/>
      <c r="R94" s="43"/>
    </row>
    <row r="95" spans="1:18" x14ac:dyDescent="0.25">
      <c r="A95" s="13"/>
      <c r="B95" s="12"/>
      <c r="C95" s="12"/>
      <c r="D95" s="12"/>
      <c r="E95" s="12"/>
      <c r="F95" s="12"/>
      <c r="G95" s="12"/>
      <c r="H95" s="12"/>
      <c r="I95" s="12"/>
      <c r="J95" s="12"/>
      <c r="K95" s="12"/>
      <c r="L95" s="12"/>
      <c r="M95" s="12"/>
      <c r="N95" s="12"/>
      <c r="O95" s="12"/>
      <c r="P95" s="12"/>
      <c r="Q95" s="12"/>
      <c r="R95" s="12"/>
    </row>
    <row r="96" spans="1:18" x14ac:dyDescent="0.25">
      <c r="A96" s="13"/>
      <c r="B96" s="45"/>
      <c r="C96" s="45"/>
      <c r="D96" s="45"/>
      <c r="E96" s="45"/>
      <c r="F96" s="45"/>
      <c r="G96" s="45"/>
      <c r="H96" s="45"/>
      <c r="I96" s="45"/>
      <c r="J96" s="45"/>
      <c r="K96" s="45"/>
      <c r="L96" s="45"/>
      <c r="M96" s="45"/>
      <c r="N96" s="45"/>
      <c r="O96" s="45"/>
      <c r="P96" s="45"/>
      <c r="Q96" s="45"/>
      <c r="R96" s="45"/>
    </row>
    <row r="97" spans="1:18" x14ac:dyDescent="0.25">
      <c r="A97" s="13"/>
      <c r="B97" s="4"/>
      <c r="C97" s="4"/>
      <c r="D97" s="4"/>
      <c r="E97" s="4"/>
      <c r="F97" s="4"/>
      <c r="G97" s="4"/>
      <c r="H97" s="4"/>
      <c r="I97" s="4"/>
      <c r="J97" s="4"/>
      <c r="K97" s="4"/>
      <c r="L97" s="4"/>
      <c r="M97" s="4"/>
      <c r="N97" s="4"/>
      <c r="O97" s="4"/>
      <c r="P97" s="4"/>
      <c r="Q97" s="4"/>
      <c r="R97" s="4"/>
    </row>
    <row r="98" spans="1:18" ht="15.75" thickBot="1" x14ac:dyDescent="0.3">
      <c r="A98" s="13"/>
      <c r="B98" s="17"/>
      <c r="C98" s="17" t="s">
        <v>55</v>
      </c>
      <c r="D98" s="34" t="s">
        <v>247</v>
      </c>
      <c r="E98" s="34"/>
      <c r="F98" s="34"/>
      <c r="G98" s="34"/>
      <c r="H98" s="34"/>
      <c r="I98" s="34"/>
      <c r="J98" s="34"/>
      <c r="K98" s="34"/>
      <c r="L98" s="34"/>
      <c r="M98" s="34"/>
      <c r="N98" s="34"/>
      <c r="O98" s="34"/>
      <c r="P98" s="34"/>
      <c r="Q98" s="34"/>
      <c r="R98" s="17"/>
    </row>
    <row r="99" spans="1:18" ht="15.75" thickBot="1" x14ac:dyDescent="0.3">
      <c r="A99" s="13"/>
      <c r="B99" s="17"/>
      <c r="C99" s="17" t="s">
        <v>55</v>
      </c>
      <c r="D99" s="40" t="s">
        <v>248</v>
      </c>
      <c r="E99" s="40"/>
      <c r="F99" s="40"/>
      <c r="G99" s="40"/>
      <c r="H99" s="40"/>
      <c r="I99" s="40"/>
      <c r="J99" s="40"/>
      <c r="K99" s="40"/>
      <c r="L99" s="40"/>
      <c r="M99" s="40"/>
      <c r="N99" s="40"/>
      <c r="O99" s="40"/>
      <c r="P99" s="40"/>
      <c r="Q99" s="40"/>
      <c r="R99" s="17"/>
    </row>
    <row r="100" spans="1:18" ht="15.75" thickBot="1" x14ac:dyDescent="0.3">
      <c r="A100" s="13"/>
      <c r="B100" s="17"/>
      <c r="C100" s="17" t="s">
        <v>55</v>
      </c>
      <c r="D100" s="40" t="s">
        <v>287</v>
      </c>
      <c r="E100" s="40"/>
      <c r="F100" s="40"/>
      <c r="G100" s="40"/>
      <c r="H100" s="40"/>
      <c r="I100" s="40"/>
      <c r="J100" s="17"/>
      <c r="K100" s="17" t="s">
        <v>55</v>
      </c>
      <c r="L100" s="40" t="s">
        <v>288</v>
      </c>
      <c r="M100" s="40"/>
      <c r="N100" s="40"/>
      <c r="O100" s="40"/>
      <c r="P100" s="40"/>
      <c r="Q100" s="40"/>
      <c r="R100" s="17"/>
    </row>
    <row r="101" spans="1:18" x14ac:dyDescent="0.25">
      <c r="A101" s="13"/>
      <c r="B101" s="47"/>
      <c r="C101" s="47" t="s">
        <v>55</v>
      </c>
      <c r="D101" s="48" t="s">
        <v>256</v>
      </c>
      <c r="E101" s="48"/>
      <c r="F101" s="49"/>
      <c r="G101" s="49" t="s">
        <v>55</v>
      </c>
      <c r="H101" s="48" t="s">
        <v>252</v>
      </c>
      <c r="I101" s="48"/>
      <c r="J101" s="47"/>
      <c r="K101" s="47" t="s">
        <v>55</v>
      </c>
      <c r="L101" s="48" t="s">
        <v>256</v>
      </c>
      <c r="M101" s="48"/>
      <c r="N101" s="49"/>
      <c r="O101" s="49" t="s">
        <v>55</v>
      </c>
      <c r="P101" s="48" t="s">
        <v>252</v>
      </c>
      <c r="Q101" s="48"/>
      <c r="R101" s="47"/>
    </row>
    <row r="102" spans="1:18" ht="15.75" thickBot="1" x14ac:dyDescent="0.3">
      <c r="A102" s="13"/>
      <c r="B102" s="47"/>
      <c r="C102" s="47"/>
      <c r="D102" s="34" t="s">
        <v>257</v>
      </c>
      <c r="E102" s="34"/>
      <c r="F102" s="47"/>
      <c r="G102" s="47"/>
      <c r="H102" s="34" t="s">
        <v>254</v>
      </c>
      <c r="I102" s="34"/>
      <c r="J102" s="47"/>
      <c r="K102" s="47"/>
      <c r="L102" s="34" t="s">
        <v>257</v>
      </c>
      <c r="M102" s="34"/>
      <c r="N102" s="47"/>
      <c r="O102" s="47"/>
      <c r="P102" s="34" t="s">
        <v>254</v>
      </c>
      <c r="Q102" s="34"/>
      <c r="R102" s="47"/>
    </row>
    <row r="103" spans="1:18" x14ac:dyDescent="0.25">
      <c r="A103" s="13"/>
      <c r="B103" s="17"/>
      <c r="C103" s="17" t="s">
        <v>55</v>
      </c>
      <c r="D103" s="35" t="s">
        <v>258</v>
      </c>
      <c r="E103" s="35"/>
      <c r="F103" s="35"/>
      <c r="G103" s="35"/>
      <c r="H103" s="35"/>
      <c r="I103" s="35"/>
      <c r="J103" s="35"/>
      <c r="K103" s="35"/>
      <c r="L103" s="35"/>
      <c r="M103" s="35"/>
      <c r="N103" s="35"/>
      <c r="O103" s="35"/>
      <c r="P103" s="35"/>
      <c r="Q103" s="35"/>
      <c r="R103" s="17"/>
    </row>
    <row r="104" spans="1:18" x14ac:dyDescent="0.25">
      <c r="A104" s="13"/>
      <c r="B104" s="20" t="s">
        <v>259</v>
      </c>
      <c r="C104" s="22" t="s">
        <v>55</v>
      </c>
      <c r="D104" s="21"/>
      <c r="E104" s="21"/>
      <c r="F104" s="21"/>
      <c r="G104" s="22" t="s">
        <v>55</v>
      </c>
      <c r="H104" s="21"/>
      <c r="I104" s="21"/>
      <c r="J104" s="21"/>
      <c r="K104" s="22" t="s">
        <v>55</v>
      </c>
      <c r="L104" s="21"/>
      <c r="M104" s="21"/>
      <c r="N104" s="21"/>
      <c r="O104" s="22" t="s">
        <v>55</v>
      </c>
      <c r="P104" s="21"/>
      <c r="Q104" s="21"/>
      <c r="R104" s="21"/>
    </row>
    <row r="105" spans="1:18" x14ac:dyDescent="0.25">
      <c r="A105" s="13"/>
      <c r="B105" s="23" t="s">
        <v>260</v>
      </c>
      <c r="C105" s="17" t="s">
        <v>55</v>
      </c>
      <c r="D105" s="24" t="s">
        <v>195</v>
      </c>
      <c r="E105" s="25">
        <v>24459</v>
      </c>
      <c r="F105" s="26" t="s">
        <v>55</v>
      </c>
      <c r="G105" s="17" t="s">
        <v>55</v>
      </c>
      <c r="H105" s="24" t="s">
        <v>195</v>
      </c>
      <c r="I105" s="33" t="s">
        <v>289</v>
      </c>
      <c r="J105" s="26" t="s">
        <v>198</v>
      </c>
      <c r="K105" s="17" t="s">
        <v>55</v>
      </c>
      <c r="L105" s="24" t="s">
        <v>195</v>
      </c>
      <c r="M105" s="25">
        <v>7630</v>
      </c>
      <c r="N105" s="26" t="s">
        <v>55</v>
      </c>
      <c r="O105" s="17" t="s">
        <v>55</v>
      </c>
      <c r="P105" s="24" t="s">
        <v>195</v>
      </c>
      <c r="Q105" s="33" t="s">
        <v>290</v>
      </c>
      <c r="R105" s="26" t="s">
        <v>198</v>
      </c>
    </row>
    <row r="106" spans="1:18" x14ac:dyDescent="0.25">
      <c r="A106" s="13"/>
      <c r="B106" s="27" t="s">
        <v>262</v>
      </c>
      <c r="C106" s="22" t="s">
        <v>55</v>
      </c>
      <c r="D106" s="28"/>
      <c r="E106" s="32">
        <v>19069</v>
      </c>
      <c r="F106" s="30" t="s">
        <v>55</v>
      </c>
      <c r="G106" s="22" t="s">
        <v>55</v>
      </c>
      <c r="H106" s="28"/>
      <c r="I106" s="29" t="s">
        <v>291</v>
      </c>
      <c r="J106" s="30" t="s">
        <v>198</v>
      </c>
      <c r="K106" s="22" t="s">
        <v>55</v>
      </c>
      <c r="L106" s="28"/>
      <c r="M106" s="32">
        <v>1304</v>
      </c>
      <c r="N106" s="30" t="s">
        <v>55</v>
      </c>
      <c r="O106" s="22" t="s">
        <v>55</v>
      </c>
      <c r="P106" s="28"/>
      <c r="Q106" s="29" t="s">
        <v>292</v>
      </c>
      <c r="R106" s="30" t="s">
        <v>198</v>
      </c>
    </row>
    <row r="107" spans="1:18" ht="25.5" x14ac:dyDescent="0.25">
      <c r="A107" s="13"/>
      <c r="B107" s="31" t="s">
        <v>265</v>
      </c>
      <c r="C107" s="17" t="s">
        <v>55</v>
      </c>
      <c r="D107" s="24"/>
      <c r="E107" s="25">
        <v>1999</v>
      </c>
      <c r="F107" s="26" t="s">
        <v>55</v>
      </c>
      <c r="G107" s="17" t="s">
        <v>55</v>
      </c>
      <c r="H107" s="24"/>
      <c r="I107" s="33" t="s">
        <v>266</v>
      </c>
      <c r="J107" s="26" t="s">
        <v>198</v>
      </c>
      <c r="K107" s="17" t="s">
        <v>55</v>
      </c>
      <c r="L107" s="26"/>
      <c r="M107" s="36" t="s">
        <v>237</v>
      </c>
      <c r="N107" s="26" t="s">
        <v>55</v>
      </c>
      <c r="O107" s="17" t="s">
        <v>55</v>
      </c>
      <c r="P107" s="26"/>
      <c r="Q107" s="36" t="s">
        <v>237</v>
      </c>
      <c r="R107" s="26" t="s">
        <v>55</v>
      </c>
    </row>
    <row r="108" spans="1:18" ht="25.5" x14ac:dyDescent="0.25">
      <c r="A108" s="13"/>
      <c r="B108" s="20" t="s">
        <v>264</v>
      </c>
      <c r="C108" s="22" t="s">
        <v>55</v>
      </c>
      <c r="D108" s="28"/>
      <c r="E108" s="29">
        <v>269</v>
      </c>
      <c r="F108" s="30" t="s">
        <v>55</v>
      </c>
      <c r="G108" s="22" t="s">
        <v>55</v>
      </c>
      <c r="H108" s="30"/>
      <c r="I108" s="50" t="s">
        <v>237</v>
      </c>
      <c r="J108" s="30" t="s">
        <v>55</v>
      </c>
      <c r="K108" s="22" t="s">
        <v>55</v>
      </c>
      <c r="L108" s="30"/>
      <c r="M108" s="50" t="s">
        <v>237</v>
      </c>
      <c r="N108" s="30" t="s">
        <v>55</v>
      </c>
      <c r="O108" s="22" t="s">
        <v>55</v>
      </c>
      <c r="P108" s="30"/>
      <c r="Q108" s="50" t="s">
        <v>237</v>
      </c>
      <c r="R108" s="30" t="s">
        <v>55</v>
      </c>
    </row>
    <row r="109" spans="1:18" ht="15.75" thickBot="1" x14ac:dyDescent="0.3">
      <c r="A109" s="13"/>
      <c r="B109" s="31" t="s">
        <v>267</v>
      </c>
      <c r="C109" s="17" t="s">
        <v>55</v>
      </c>
      <c r="D109" s="24"/>
      <c r="E109" s="33">
        <v>80</v>
      </c>
      <c r="F109" s="26" t="s">
        <v>55</v>
      </c>
      <c r="G109" s="17" t="s">
        <v>55</v>
      </c>
      <c r="H109" s="26"/>
      <c r="I109" s="36" t="s">
        <v>237</v>
      </c>
      <c r="J109" s="26" t="s">
        <v>55</v>
      </c>
      <c r="K109" s="17" t="s">
        <v>55</v>
      </c>
      <c r="L109" s="24"/>
      <c r="M109" s="25">
        <v>3980</v>
      </c>
      <c r="N109" s="26" t="s">
        <v>55</v>
      </c>
      <c r="O109" s="17" t="s">
        <v>55</v>
      </c>
      <c r="P109" s="24"/>
      <c r="Q109" s="33" t="s">
        <v>263</v>
      </c>
      <c r="R109" s="26" t="s">
        <v>198</v>
      </c>
    </row>
    <row r="110" spans="1:18" x14ac:dyDescent="0.25">
      <c r="A110" s="13"/>
      <c r="B110" s="37"/>
      <c r="C110" s="37" t="s">
        <v>55</v>
      </c>
      <c r="D110" s="38"/>
      <c r="E110" s="38"/>
      <c r="F110" s="37"/>
      <c r="G110" s="37" t="s">
        <v>55</v>
      </c>
      <c r="H110" s="38"/>
      <c r="I110" s="38"/>
      <c r="J110" s="37"/>
      <c r="K110" s="37" t="s">
        <v>55</v>
      </c>
      <c r="L110" s="38"/>
      <c r="M110" s="38"/>
      <c r="N110" s="37"/>
      <c r="O110" s="37" t="s">
        <v>55</v>
      </c>
      <c r="P110" s="38"/>
      <c r="Q110" s="38"/>
      <c r="R110" s="37"/>
    </row>
    <row r="111" spans="1:18" ht="15.75" thickBot="1" x14ac:dyDescent="0.3">
      <c r="A111" s="13"/>
      <c r="B111" s="46" t="s">
        <v>111</v>
      </c>
      <c r="C111" s="22" t="s">
        <v>55</v>
      </c>
      <c r="D111" s="28" t="s">
        <v>195</v>
      </c>
      <c r="E111" s="32">
        <v>45876</v>
      </c>
      <c r="F111" s="30" t="s">
        <v>55</v>
      </c>
      <c r="G111" s="22" t="s">
        <v>55</v>
      </c>
      <c r="H111" s="28" t="s">
        <v>195</v>
      </c>
      <c r="I111" s="29" t="s">
        <v>293</v>
      </c>
      <c r="J111" s="30" t="s">
        <v>198</v>
      </c>
      <c r="K111" s="22" t="s">
        <v>55</v>
      </c>
      <c r="L111" s="28" t="s">
        <v>195</v>
      </c>
      <c r="M111" s="32">
        <v>12914</v>
      </c>
      <c r="N111" s="30" t="s">
        <v>55</v>
      </c>
      <c r="O111" s="22" t="s">
        <v>55</v>
      </c>
      <c r="P111" s="28" t="s">
        <v>195</v>
      </c>
      <c r="Q111" s="29" t="s">
        <v>294</v>
      </c>
      <c r="R111" s="30" t="s">
        <v>198</v>
      </c>
    </row>
    <row r="112" spans="1:18" ht="15.75" thickTop="1" x14ac:dyDescent="0.25">
      <c r="A112" s="13"/>
      <c r="B112" s="37"/>
      <c r="C112" s="37" t="s">
        <v>55</v>
      </c>
      <c r="D112" s="39"/>
      <c r="E112" s="39"/>
      <c r="F112" s="37"/>
      <c r="G112" s="37" t="s">
        <v>55</v>
      </c>
      <c r="H112" s="39"/>
      <c r="I112" s="39"/>
      <c r="J112" s="37"/>
      <c r="K112" s="37" t="s">
        <v>55</v>
      </c>
      <c r="L112" s="39"/>
      <c r="M112" s="39"/>
      <c r="N112" s="37"/>
      <c r="O112" s="37" t="s">
        <v>55</v>
      </c>
      <c r="P112" s="39"/>
      <c r="Q112" s="39"/>
      <c r="R112" s="37"/>
    </row>
    <row r="113" spans="1:18" x14ac:dyDescent="0.25">
      <c r="A113" s="13"/>
      <c r="B113" s="12"/>
      <c r="C113" s="12"/>
      <c r="D113" s="12"/>
      <c r="E113" s="12"/>
      <c r="F113" s="12"/>
      <c r="G113" s="12"/>
      <c r="H113" s="12"/>
      <c r="I113" s="12"/>
      <c r="J113" s="12"/>
      <c r="K113" s="12"/>
      <c r="L113" s="12"/>
      <c r="M113" s="12"/>
      <c r="N113" s="12"/>
      <c r="O113" s="12"/>
      <c r="P113" s="12"/>
      <c r="Q113" s="12"/>
      <c r="R113" s="12"/>
    </row>
    <row r="114" spans="1:18" x14ac:dyDescent="0.25">
      <c r="A114" s="13"/>
      <c r="B114" s="44"/>
      <c r="C114" s="44"/>
      <c r="D114" s="44"/>
      <c r="E114" s="44"/>
      <c r="F114" s="44"/>
      <c r="G114" s="44"/>
      <c r="H114" s="44"/>
      <c r="I114" s="44"/>
      <c r="J114" s="44"/>
      <c r="K114" s="44"/>
      <c r="L114" s="44"/>
      <c r="M114" s="44"/>
      <c r="N114" s="44"/>
      <c r="O114" s="44"/>
      <c r="P114" s="44"/>
      <c r="Q114" s="44"/>
      <c r="R114" s="44"/>
    </row>
    <row r="115" spans="1:18" x14ac:dyDescent="0.25">
      <c r="A115" s="13"/>
      <c r="B115" s="4"/>
      <c r="C115" s="4"/>
      <c r="D115" s="4"/>
      <c r="E115" s="4"/>
      <c r="F115" s="4"/>
      <c r="G115" s="4"/>
      <c r="H115" s="4"/>
      <c r="I115" s="4"/>
      <c r="J115" s="4"/>
      <c r="K115" s="4"/>
      <c r="L115" s="4"/>
      <c r="M115" s="4"/>
      <c r="N115" s="4"/>
      <c r="O115" s="4"/>
      <c r="P115" s="4"/>
      <c r="Q115" s="4"/>
      <c r="R115" s="4"/>
    </row>
    <row r="116" spans="1:18" ht="15.75" thickBot="1" x14ac:dyDescent="0.3">
      <c r="A116" s="13"/>
      <c r="B116" s="17"/>
      <c r="C116" s="17" t="s">
        <v>55</v>
      </c>
      <c r="D116" s="34" t="s">
        <v>269</v>
      </c>
      <c r="E116" s="34"/>
      <c r="F116" s="34"/>
      <c r="G116" s="34"/>
      <c r="H116" s="34"/>
      <c r="I116" s="34"/>
      <c r="J116" s="34"/>
      <c r="K116" s="34"/>
      <c r="L116" s="34"/>
      <c r="M116" s="34"/>
      <c r="N116" s="34"/>
      <c r="O116" s="34"/>
      <c r="P116" s="34"/>
      <c r="Q116" s="34"/>
      <c r="R116" s="17"/>
    </row>
    <row r="117" spans="1:18" ht="15.75" thickBot="1" x14ac:dyDescent="0.3">
      <c r="A117" s="13"/>
      <c r="B117" s="17"/>
      <c r="C117" s="17" t="s">
        <v>55</v>
      </c>
      <c r="D117" s="40" t="s">
        <v>248</v>
      </c>
      <c r="E117" s="40"/>
      <c r="F117" s="40"/>
      <c r="G117" s="40"/>
      <c r="H117" s="40"/>
      <c r="I117" s="40"/>
      <c r="J117" s="40"/>
      <c r="K117" s="40"/>
      <c r="L117" s="40"/>
      <c r="M117" s="40"/>
      <c r="N117" s="40"/>
      <c r="O117" s="40"/>
      <c r="P117" s="40"/>
      <c r="Q117" s="40"/>
      <c r="R117" s="17"/>
    </row>
    <row r="118" spans="1:18" ht="15.75" thickBot="1" x14ac:dyDescent="0.3">
      <c r="A118" s="13"/>
      <c r="B118" s="17"/>
      <c r="C118" s="17" t="s">
        <v>55</v>
      </c>
      <c r="D118" s="40" t="s">
        <v>295</v>
      </c>
      <c r="E118" s="40"/>
      <c r="F118" s="40"/>
      <c r="G118" s="40"/>
      <c r="H118" s="40"/>
      <c r="I118" s="40"/>
      <c r="J118" s="17"/>
      <c r="K118" s="17" t="s">
        <v>55</v>
      </c>
      <c r="L118" s="40" t="s">
        <v>288</v>
      </c>
      <c r="M118" s="40"/>
      <c r="N118" s="40"/>
      <c r="O118" s="40"/>
      <c r="P118" s="40"/>
      <c r="Q118" s="40"/>
      <c r="R118" s="17"/>
    </row>
    <row r="119" spans="1:18" x14ac:dyDescent="0.25">
      <c r="A119" s="13"/>
      <c r="B119" s="47"/>
      <c r="C119" s="47" t="s">
        <v>55</v>
      </c>
      <c r="D119" s="48" t="s">
        <v>256</v>
      </c>
      <c r="E119" s="48"/>
      <c r="F119" s="49"/>
      <c r="G119" s="49" t="s">
        <v>55</v>
      </c>
      <c r="H119" s="48" t="s">
        <v>252</v>
      </c>
      <c r="I119" s="48"/>
      <c r="J119" s="47"/>
      <c r="K119" s="47" t="s">
        <v>55</v>
      </c>
      <c r="L119" s="48" t="s">
        <v>256</v>
      </c>
      <c r="M119" s="48"/>
      <c r="N119" s="49"/>
      <c r="O119" s="49" t="s">
        <v>55</v>
      </c>
      <c r="P119" s="48" t="s">
        <v>252</v>
      </c>
      <c r="Q119" s="48"/>
      <c r="R119" s="47"/>
    </row>
    <row r="120" spans="1:18" ht="15.75" thickBot="1" x14ac:dyDescent="0.3">
      <c r="A120" s="13"/>
      <c r="B120" s="47"/>
      <c r="C120" s="47"/>
      <c r="D120" s="34" t="s">
        <v>257</v>
      </c>
      <c r="E120" s="34"/>
      <c r="F120" s="47"/>
      <c r="G120" s="47"/>
      <c r="H120" s="34" t="s">
        <v>254</v>
      </c>
      <c r="I120" s="34"/>
      <c r="J120" s="47"/>
      <c r="K120" s="47"/>
      <c r="L120" s="34" t="s">
        <v>257</v>
      </c>
      <c r="M120" s="34"/>
      <c r="N120" s="47"/>
      <c r="O120" s="47"/>
      <c r="P120" s="34" t="s">
        <v>254</v>
      </c>
      <c r="Q120" s="34"/>
      <c r="R120" s="47"/>
    </row>
    <row r="121" spans="1:18" x14ac:dyDescent="0.25">
      <c r="A121" s="13"/>
      <c r="B121" s="17"/>
      <c r="C121" s="17" t="s">
        <v>55</v>
      </c>
      <c r="D121" s="35" t="s">
        <v>258</v>
      </c>
      <c r="E121" s="35"/>
      <c r="F121" s="35"/>
      <c r="G121" s="35"/>
      <c r="H121" s="35"/>
      <c r="I121" s="35"/>
      <c r="J121" s="35"/>
      <c r="K121" s="35"/>
      <c r="L121" s="35"/>
      <c r="M121" s="35"/>
      <c r="N121" s="35"/>
      <c r="O121" s="35"/>
      <c r="P121" s="35"/>
      <c r="Q121" s="35"/>
      <c r="R121" s="17"/>
    </row>
    <row r="122" spans="1:18" ht="25.5" x14ac:dyDescent="0.25">
      <c r="A122" s="13"/>
      <c r="B122" s="20" t="s">
        <v>265</v>
      </c>
      <c r="C122" s="22" t="s">
        <v>55</v>
      </c>
      <c r="D122" s="30" t="s">
        <v>195</v>
      </c>
      <c r="E122" s="50" t="s">
        <v>237</v>
      </c>
      <c r="F122" s="30" t="s">
        <v>55</v>
      </c>
      <c r="G122" s="22" t="s">
        <v>55</v>
      </c>
      <c r="H122" s="30" t="s">
        <v>195</v>
      </c>
      <c r="I122" s="50" t="s">
        <v>237</v>
      </c>
      <c r="J122" s="30" t="s">
        <v>55</v>
      </c>
      <c r="K122" s="22" t="s">
        <v>55</v>
      </c>
      <c r="L122" s="28" t="s">
        <v>195</v>
      </c>
      <c r="M122" s="32">
        <v>11664</v>
      </c>
      <c r="N122" s="30" t="s">
        <v>55</v>
      </c>
      <c r="O122" s="22" t="s">
        <v>55</v>
      </c>
      <c r="P122" s="28" t="s">
        <v>195</v>
      </c>
      <c r="Q122" s="29" t="s">
        <v>271</v>
      </c>
      <c r="R122" s="30" t="s">
        <v>198</v>
      </c>
    </row>
    <row r="123" spans="1:18" x14ac:dyDescent="0.25">
      <c r="A123" s="13"/>
      <c r="B123" s="31" t="s">
        <v>259</v>
      </c>
      <c r="C123" s="17" t="s">
        <v>55</v>
      </c>
      <c r="D123" s="4"/>
      <c r="E123" s="4"/>
      <c r="F123" s="4"/>
      <c r="G123" s="17" t="s">
        <v>55</v>
      </c>
      <c r="H123" s="4"/>
      <c r="I123" s="4"/>
      <c r="J123" s="4"/>
      <c r="K123" s="17" t="s">
        <v>55</v>
      </c>
      <c r="L123" s="4"/>
      <c r="M123" s="4"/>
      <c r="N123" s="4"/>
      <c r="O123" s="17" t="s">
        <v>55</v>
      </c>
      <c r="P123" s="4"/>
      <c r="Q123" s="4"/>
      <c r="R123" s="4"/>
    </row>
    <row r="124" spans="1:18" ht="15.75" thickBot="1" x14ac:dyDescent="0.3">
      <c r="A124" s="13"/>
      <c r="B124" s="27" t="s">
        <v>262</v>
      </c>
      <c r="C124" s="22" t="s">
        <v>55</v>
      </c>
      <c r="D124" s="28"/>
      <c r="E124" s="29">
        <v>538</v>
      </c>
      <c r="F124" s="30" t="s">
        <v>55</v>
      </c>
      <c r="G124" s="22" t="s">
        <v>55</v>
      </c>
      <c r="H124" s="28"/>
      <c r="I124" s="29" t="s">
        <v>270</v>
      </c>
      <c r="J124" s="30" t="s">
        <v>198</v>
      </c>
      <c r="K124" s="22" t="s">
        <v>55</v>
      </c>
      <c r="L124" s="30"/>
      <c r="M124" s="50" t="s">
        <v>237</v>
      </c>
      <c r="N124" s="30" t="s">
        <v>55</v>
      </c>
      <c r="O124" s="22" t="s">
        <v>55</v>
      </c>
      <c r="P124" s="30"/>
      <c r="Q124" s="50" t="s">
        <v>237</v>
      </c>
      <c r="R124" s="30" t="s">
        <v>55</v>
      </c>
    </row>
    <row r="125" spans="1:18" x14ac:dyDescent="0.25">
      <c r="A125" s="13"/>
      <c r="B125" s="37"/>
      <c r="C125" s="37" t="s">
        <v>55</v>
      </c>
      <c r="D125" s="38"/>
      <c r="E125" s="38"/>
      <c r="F125" s="37"/>
      <c r="G125" s="37" t="s">
        <v>55</v>
      </c>
      <c r="H125" s="38"/>
      <c r="I125" s="38"/>
      <c r="J125" s="37"/>
      <c r="K125" s="37" t="s">
        <v>55</v>
      </c>
      <c r="L125" s="38"/>
      <c r="M125" s="38"/>
      <c r="N125" s="37"/>
      <c r="O125" s="37" t="s">
        <v>55</v>
      </c>
      <c r="P125" s="38"/>
      <c r="Q125" s="38"/>
      <c r="R125" s="37"/>
    </row>
    <row r="126" spans="1:18" ht="15.75" thickBot="1" x14ac:dyDescent="0.3">
      <c r="A126" s="13"/>
      <c r="B126" s="51" t="s">
        <v>111</v>
      </c>
      <c r="C126" s="17" t="s">
        <v>55</v>
      </c>
      <c r="D126" s="24" t="s">
        <v>195</v>
      </c>
      <c r="E126" s="33">
        <v>538</v>
      </c>
      <c r="F126" s="26" t="s">
        <v>55</v>
      </c>
      <c r="G126" s="17" t="s">
        <v>55</v>
      </c>
      <c r="H126" s="24" t="s">
        <v>195</v>
      </c>
      <c r="I126" s="33" t="s">
        <v>270</v>
      </c>
      <c r="J126" s="26" t="s">
        <v>198</v>
      </c>
      <c r="K126" s="17" t="s">
        <v>55</v>
      </c>
      <c r="L126" s="24" t="s">
        <v>195</v>
      </c>
      <c r="M126" s="25">
        <v>11664</v>
      </c>
      <c r="N126" s="26" t="s">
        <v>55</v>
      </c>
      <c r="O126" s="17" t="s">
        <v>55</v>
      </c>
      <c r="P126" s="24" t="s">
        <v>195</v>
      </c>
      <c r="Q126" s="33" t="s">
        <v>271</v>
      </c>
      <c r="R126" s="26" t="s">
        <v>198</v>
      </c>
    </row>
    <row r="127" spans="1:18" ht="15.75" thickTop="1" x14ac:dyDescent="0.25">
      <c r="A127" s="13"/>
      <c r="B127" s="37"/>
      <c r="C127" s="37" t="s">
        <v>55</v>
      </c>
      <c r="D127" s="39"/>
      <c r="E127" s="39"/>
      <c r="F127" s="37"/>
      <c r="G127" s="37" t="s">
        <v>55</v>
      </c>
      <c r="H127" s="39"/>
      <c r="I127" s="39"/>
      <c r="J127" s="37"/>
      <c r="K127" s="37" t="s">
        <v>55</v>
      </c>
      <c r="L127" s="39"/>
      <c r="M127" s="39"/>
      <c r="N127" s="37"/>
      <c r="O127" s="37" t="s">
        <v>55</v>
      </c>
      <c r="P127" s="39"/>
      <c r="Q127" s="39"/>
      <c r="R127" s="37"/>
    </row>
    <row r="128" spans="1:18" x14ac:dyDescent="0.25">
      <c r="A128" s="13"/>
      <c r="B128" s="12"/>
      <c r="C128" s="12"/>
      <c r="D128" s="12"/>
      <c r="E128" s="12"/>
      <c r="F128" s="12"/>
      <c r="G128" s="12"/>
      <c r="H128" s="12"/>
      <c r="I128" s="12"/>
      <c r="J128" s="12"/>
      <c r="K128" s="12"/>
      <c r="L128" s="12"/>
      <c r="M128" s="12"/>
      <c r="N128" s="12"/>
      <c r="O128" s="12"/>
      <c r="P128" s="12"/>
      <c r="Q128" s="12"/>
      <c r="R128" s="12"/>
    </row>
    <row r="129" spans="1:18" x14ac:dyDescent="0.25">
      <c r="A129" s="13"/>
      <c r="B129" s="45"/>
      <c r="C129" s="45"/>
      <c r="D129" s="45"/>
      <c r="E129" s="45"/>
      <c r="F129" s="45"/>
      <c r="G129" s="45"/>
      <c r="H129" s="45"/>
      <c r="I129" s="45"/>
      <c r="J129" s="45"/>
      <c r="K129" s="45"/>
      <c r="L129" s="45"/>
      <c r="M129" s="45"/>
      <c r="N129" s="45"/>
      <c r="O129" s="45"/>
      <c r="P129" s="45"/>
      <c r="Q129" s="45"/>
      <c r="R129" s="45"/>
    </row>
    <row r="130" spans="1:18" x14ac:dyDescent="0.25">
      <c r="A130" s="13"/>
      <c r="B130" s="4"/>
      <c r="C130" s="4"/>
      <c r="D130" s="4"/>
      <c r="E130" s="4"/>
      <c r="F130" s="4"/>
      <c r="G130" s="4"/>
      <c r="H130" s="4"/>
      <c r="I130" s="4"/>
      <c r="J130" s="4"/>
      <c r="K130" s="4"/>
      <c r="L130" s="4"/>
      <c r="M130" s="4"/>
      <c r="N130" s="4"/>
      <c r="O130" s="4"/>
      <c r="P130" s="4"/>
      <c r="Q130" s="4"/>
      <c r="R130" s="4"/>
    </row>
    <row r="131" spans="1:18" ht="15.75" thickBot="1" x14ac:dyDescent="0.3">
      <c r="A131" s="13"/>
      <c r="B131" s="17"/>
      <c r="C131" s="17" t="s">
        <v>55</v>
      </c>
      <c r="D131" s="34" t="s">
        <v>247</v>
      </c>
      <c r="E131" s="34"/>
      <c r="F131" s="34"/>
      <c r="G131" s="34"/>
      <c r="H131" s="34"/>
      <c r="I131" s="34"/>
      <c r="J131" s="34"/>
      <c r="K131" s="34"/>
      <c r="L131" s="34"/>
      <c r="M131" s="34"/>
      <c r="N131" s="34"/>
      <c r="O131" s="34"/>
      <c r="P131" s="34"/>
      <c r="Q131" s="34"/>
      <c r="R131" s="17"/>
    </row>
    <row r="132" spans="1:18" ht="15.75" thickBot="1" x14ac:dyDescent="0.3">
      <c r="A132" s="13"/>
      <c r="B132" s="17"/>
      <c r="C132" s="17" t="s">
        <v>55</v>
      </c>
      <c r="D132" s="40" t="s">
        <v>273</v>
      </c>
      <c r="E132" s="40"/>
      <c r="F132" s="40"/>
      <c r="G132" s="40"/>
      <c r="H132" s="40"/>
      <c r="I132" s="40"/>
      <c r="J132" s="40"/>
      <c r="K132" s="40"/>
      <c r="L132" s="40"/>
      <c r="M132" s="40"/>
      <c r="N132" s="40"/>
      <c r="O132" s="40"/>
      <c r="P132" s="40"/>
      <c r="Q132" s="40"/>
      <c r="R132" s="17"/>
    </row>
    <row r="133" spans="1:18" ht="15.75" thickBot="1" x14ac:dyDescent="0.3">
      <c r="A133" s="13"/>
      <c r="B133" s="17"/>
      <c r="C133" s="17" t="s">
        <v>55</v>
      </c>
      <c r="D133" s="40" t="s">
        <v>287</v>
      </c>
      <c r="E133" s="40"/>
      <c r="F133" s="40"/>
      <c r="G133" s="40"/>
      <c r="H133" s="40"/>
      <c r="I133" s="40"/>
      <c r="J133" s="17"/>
      <c r="K133" s="17" t="s">
        <v>55</v>
      </c>
      <c r="L133" s="40" t="s">
        <v>288</v>
      </c>
      <c r="M133" s="40"/>
      <c r="N133" s="40"/>
      <c r="O133" s="40"/>
      <c r="P133" s="40"/>
      <c r="Q133" s="40"/>
      <c r="R133" s="17"/>
    </row>
    <row r="134" spans="1:18" x14ac:dyDescent="0.25">
      <c r="A134" s="13"/>
      <c r="B134" s="47"/>
      <c r="C134" s="47" t="s">
        <v>55</v>
      </c>
      <c r="D134" s="48" t="s">
        <v>256</v>
      </c>
      <c r="E134" s="48"/>
      <c r="F134" s="49"/>
      <c r="G134" s="49" t="s">
        <v>55</v>
      </c>
      <c r="H134" s="48" t="s">
        <v>252</v>
      </c>
      <c r="I134" s="48"/>
      <c r="J134" s="47"/>
      <c r="K134" s="47" t="s">
        <v>55</v>
      </c>
      <c r="L134" s="48" t="s">
        <v>256</v>
      </c>
      <c r="M134" s="48"/>
      <c r="N134" s="49"/>
      <c r="O134" s="49" t="s">
        <v>55</v>
      </c>
      <c r="P134" s="48" t="s">
        <v>252</v>
      </c>
      <c r="Q134" s="48"/>
      <c r="R134" s="47"/>
    </row>
    <row r="135" spans="1:18" ht="15.75" thickBot="1" x14ac:dyDescent="0.3">
      <c r="A135" s="13"/>
      <c r="B135" s="47"/>
      <c r="C135" s="47"/>
      <c r="D135" s="34" t="s">
        <v>257</v>
      </c>
      <c r="E135" s="34"/>
      <c r="F135" s="47"/>
      <c r="G135" s="47"/>
      <c r="H135" s="34" t="s">
        <v>254</v>
      </c>
      <c r="I135" s="34"/>
      <c r="J135" s="47"/>
      <c r="K135" s="47"/>
      <c r="L135" s="34" t="s">
        <v>257</v>
      </c>
      <c r="M135" s="34"/>
      <c r="N135" s="47"/>
      <c r="O135" s="47"/>
      <c r="P135" s="34" t="s">
        <v>254</v>
      </c>
      <c r="Q135" s="34"/>
      <c r="R135" s="47"/>
    </row>
    <row r="136" spans="1:18" x14ac:dyDescent="0.25">
      <c r="A136" s="13"/>
      <c r="B136" s="17"/>
      <c r="C136" s="17" t="s">
        <v>55</v>
      </c>
      <c r="D136" s="35" t="s">
        <v>258</v>
      </c>
      <c r="E136" s="35"/>
      <c r="F136" s="35"/>
      <c r="G136" s="35"/>
      <c r="H136" s="35"/>
      <c r="I136" s="35"/>
      <c r="J136" s="35"/>
      <c r="K136" s="35"/>
      <c r="L136" s="35"/>
      <c r="M136" s="35"/>
      <c r="N136" s="35"/>
      <c r="O136" s="35"/>
      <c r="P136" s="35"/>
      <c r="Q136" s="35"/>
      <c r="R136" s="17"/>
    </row>
    <row r="137" spans="1:18" x14ac:dyDescent="0.25">
      <c r="A137" s="13"/>
      <c r="B137" s="20" t="s">
        <v>259</v>
      </c>
      <c r="C137" s="22" t="s">
        <v>55</v>
      </c>
      <c r="D137" s="21"/>
      <c r="E137" s="21"/>
      <c r="F137" s="21"/>
      <c r="G137" s="22" t="s">
        <v>55</v>
      </c>
      <c r="H137" s="21"/>
      <c r="I137" s="21"/>
      <c r="J137" s="21"/>
      <c r="K137" s="22" t="s">
        <v>55</v>
      </c>
      <c r="L137" s="21"/>
      <c r="M137" s="21"/>
      <c r="N137" s="21"/>
      <c r="O137" s="22" t="s">
        <v>55</v>
      </c>
      <c r="P137" s="21"/>
      <c r="Q137" s="21"/>
      <c r="R137" s="21"/>
    </row>
    <row r="138" spans="1:18" x14ac:dyDescent="0.25">
      <c r="A138" s="13"/>
      <c r="B138" s="51" t="s">
        <v>260</v>
      </c>
      <c r="C138" s="17" t="s">
        <v>55</v>
      </c>
      <c r="D138" s="24" t="s">
        <v>195</v>
      </c>
      <c r="E138" s="25">
        <v>43091</v>
      </c>
      <c r="F138" s="26" t="s">
        <v>55</v>
      </c>
      <c r="G138" s="17" t="s">
        <v>55</v>
      </c>
      <c r="H138" s="24" t="s">
        <v>195</v>
      </c>
      <c r="I138" s="33" t="s">
        <v>274</v>
      </c>
      <c r="J138" s="26" t="s">
        <v>198</v>
      </c>
      <c r="K138" s="17" t="s">
        <v>55</v>
      </c>
      <c r="L138" s="26" t="s">
        <v>195</v>
      </c>
      <c r="M138" s="36" t="s">
        <v>237</v>
      </c>
      <c r="N138" s="26" t="s">
        <v>55</v>
      </c>
      <c r="O138" s="17" t="s">
        <v>55</v>
      </c>
      <c r="P138" s="26" t="s">
        <v>195</v>
      </c>
      <c r="Q138" s="36" t="s">
        <v>237</v>
      </c>
      <c r="R138" s="26" t="s">
        <v>55</v>
      </c>
    </row>
    <row r="139" spans="1:18" x14ac:dyDescent="0.25">
      <c r="A139" s="13"/>
      <c r="B139" s="46" t="s">
        <v>262</v>
      </c>
      <c r="C139" s="22" t="s">
        <v>55</v>
      </c>
      <c r="D139" s="28"/>
      <c r="E139" s="32">
        <v>21231</v>
      </c>
      <c r="F139" s="30" t="s">
        <v>55</v>
      </c>
      <c r="G139" s="22" t="s">
        <v>55</v>
      </c>
      <c r="H139" s="28"/>
      <c r="I139" s="29" t="s">
        <v>296</v>
      </c>
      <c r="J139" s="30" t="s">
        <v>198</v>
      </c>
      <c r="K139" s="22" t="s">
        <v>55</v>
      </c>
      <c r="L139" s="28"/>
      <c r="M139" s="29">
        <v>271</v>
      </c>
      <c r="N139" s="30" t="s">
        <v>55</v>
      </c>
      <c r="O139" s="22" t="s">
        <v>55</v>
      </c>
      <c r="P139" s="28"/>
      <c r="Q139" s="29" t="s">
        <v>297</v>
      </c>
      <c r="R139" s="30" t="s">
        <v>198</v>
      </c>
    </row>
    <row r="140" spans="1:18" ht="25.5" x14ac:dyDescent="0.25">
      <c r="A140" s="13"/>
      <c r="B140" s="31" t="s">
        <v>264</v>
      </c>
      <c r="C140" s="17" t="s">
        <v>55</v>
      </c>
      <c r="D140" s="24"/>
      <c r="E140" s="25">
        <v>1050</v>
      </c>
      <c r="F140" s="26" t="s">
        <v>55</v>
      </c>
      <c r="G140" s="17" t="s">
        <v>55</v>
      </c>
      <c r="H140" s="24"/>
      <c r="I140" s="33" t="s">
        <v>270</v>
      </c>
      <c r="J140" s="26" t="s">
        <v>198</v>
      </c>
      <c r="K140" s="17" t="s">
        <v>55</v>
      </c>
      <c r="L140" s="26"/>
      <c r="M140" s="36" t="s">
        <v>237</v>
      </c>
      <c r="N140" s="26" t="s">
        <v>55</v>
      </c>
      <c r="O140" s="17" t="s">
        <v>55</v>
      </c>
      <c r="P140" s="26"/>
      <c r="Q140" s="36" t="s">
        <v>237</v>
      </c>
      <c r="R140" s="26" t="s">
        <v>55</v>
      </c>
    </row>
    <row r="141" spans="1:18" ht="15.75" thickBot="1" x14ac:dyDescent="0.3">
      <c r="A141" s="13"/>
      <c r="B141" s="20" t="s">
        <v>267</v>
      </c>
      <c r="C141" s="22" t="s">
        <v>55</v>
      </c>
      <c r="D141" s="28"/>
      <c r="E141" s="32">
        <v>3748</v>
      </c>
      <c r="F141" s="30" t="s">
        <v>55</v>
      </c>
      <c r="G141" s="22" t="s">
        <v>55</v>
      </c>
      <c r="H141" s="28"/>
      <c r="I141" s="29" t="s">
        <v>276</v>
      </c>
      <c r="J141" s="30" t="s">
        <v>198</v>
      </c>
      <c r="K141" s="22" t="s">
        <v>55</v>
      </c>
      <c r="L141" s="30"/>
      <c r="M141" s="50" t="s">
        <v>237</v>
      </c>
      <c r="N141" s="30" t="s">
        <v>55</v>
      </c>
      <c r="O141" s="22" t="s">
        <v>55</v>
      </c>
      <c r="P141" s="30"/>
      <c r="Q141" s="50" t="s">
        <v>237</v>
      </c>
      <c r="R141" s="30" t="s">
        <v>55</v>
      </c>
    </row>
    <row r="142" spans="1:18" x14ac:dyDescent="0.25">
      <c r="A142" s="13"/>
      <c r="B142" s="37"/>
      <c r="C142" s="37" t="s">
        <v>55</v>
      </c>
      <c r="D142" s="38"/>
      <c r="E142" s="38"/>
      <c r="F142" s="37"/>
      <c r="G142" s="37" t="s">
        <v>55</v>
      </c>
      <c r="H142" s="38"/>
      <c r="I142" s="38"/>
      <c r="J142" s="37"/>
      <c r="K142" s="37" t="s">
        <v>55</v>
      </c>
      <c r="L142" s="38"/>
      <c r="M142" s="38"/>
      <c r="N142" s="37"/>
      <c r="O142" s="37" t="s">
        <v>55</v>
      </c>
      <c r="P142" s="38"/>
      <c r="Q142" s="38"/>
      <c r="R142" s="37"/>
    </row>
    <row r="143" spans="1:18" ht="15.75" thickBot="1" x14ac:dyDescent="0.3">
      <c r="A143" s="13"/>
      <c r="B143" s="23" t="s">
        <v>111</v>
      </c>
      <c r="C143" s="17" t="s">
        <v>55</v>
      </c>
      <c r="D143" s="24" t="s">
        <v>195</v>
      </c>
      <c r="E143" s="25">
        <v>69120</v>
      </c>
      <c r="F143" s="26" t="s">
        <v>55</v>
      </c>
      <c r="G143" s="17" t="s">
        <v>55</v>
      </c>
      <c r="H143" s="24" t="s">
        <v>195</v>
      </c>
      <c r="I143" s="33" t="s">
        <v>298</v>
      </c>
      <c r="J143" s="26" t="s">
        <v>198</v>
      </c>
      <c r="K143" s="17" t="s">
        <v>55</v>
      </c>
      <c r="L143" s="24" t="s">
        <v>195</v>
      </c>
      <c r="M143" s="33">
        <v>271</v>
      </c>
      <c r="N143" s="26" t="s">
        <v>55</v>
      </c>
      <c r="O143" s="17" t="s">
        <v>55</v>
      </c>
      <c r="P143" s="24" t="s">
        <v>195</v>
      </c>
      <c r="Q143" s="33" t="s">
        <v>297</v>
      </c>
      <c r="R143" s="26" t="s">
        <v>198</v>
      </c>
    </row>
    <row r="144" spans="1:18" ht="15.75" thickTop="1" x14ac:dyDescent="0.25">
      <c r="A144" s="13"/>
      <c r="B144" s="37"/>
      <c r="C144" s="37" t="s">
        <v>55</v>
      </c>
      <c r="D144" s="39"/>
      <c r="E144" s="39"/>
      <c r="F144" s="37"/>
      <c r="G144" s="37" t="s">
        <v>55</v>
      </c>
      <c r="H144" s="39"/>
      <c r="I144" s="39"/>
      <c r="J144" s="37"/>
      <c r="K144" s="37" t="s">
        <v>55</v>
      </c>
      <c r="L144" s="39"/>
      <c r="M144" s="39"/>
      <c r="N144" s="37"/>
      <c r="O144" s="37" t="s">
        <v>55</v>
      </c>
      <c r="P144" s="39"/>
      <c r="Q144" s="39"/>
      <c r="R144" s="37"/>
    </row>
    <row r="145" spans="1:18" x14ac:dyDescent="0.25">
      <c r="A145" s="13"/>
      <c r="B145" s="37"/>
      <c r="C145" s="41"/>
      <c r="D145" s="41"/>
      <c r="E145" s="41"/>
      <c r="F145" s="41"/>
      <c r="G145" s="41"/>
      <c r="H145" s="41"/>
      <c r="I145" s="41"/>
      <c r="J145" s="41"/>
      <c r="K145" s="41"/>
      <c r="L145" s="41"/>
      <c r="M145" s="41"/>
      <c r="N145" s="41"/>
      <c r="O145" s="41"/>
      <c r="P145" s="41"/>
      <c r="Q145" s="41"/>
      <c r="R145" s="41"/>
    </row>
    <row r="146" spans="1:18" ht="15.75" thickBot="1" x14ac:dyDescent="0.3">
      <c r="A146" s="13"/>
      <c r="B146" s="17"/>
      <c r="C146" s="17" t="s">
        <v>55</v>
      </c>
      <c r="D146" s="34" t="s">
        <v>269</v>
      </c>
      <c r="E146" s="34"/>
      <c r="F146" s="34"/>
      <c r="G146" s="34"/>
      <c r="H146" s="34"/>
      <c r="I146" s="34"/>
      <c r="J146" s="34"/>
      <c r="K146" s="34"/>
      <c r="L146" s="34"/>
      <c r="M146" s="34"/>
      <c r="N146" s="34"/>
      <c r="O146" s="34"/>
      <c r="P146" s="34"/>
      <c r="Q146" s="34"/>
      <c r="R146" s="17"/>
    </row>
    <row r="147" spans="1:18" ht="15.75" thickBot="1" x14ac:dyDescent="0.3">
      <c r="A147" s="13"/>
      <c r="B147" s="17"/>
      <c r="C147" s="17" t="s">
        <v>55</v>
      </c>
      <c r="D147" s="40" t="s">
        <v>273</v>
      </c>
      <c r="E147" s="40"/>
      <c r="F147" s="40"/>
      <c r="G147" s="40"/>
      <c r="H147" s="40"/>
      <c r="I147" s="40"/>
      <c r="J147" s="40"/>
      <c r="K147" s="40"/>
      <c r="L147" s="40"/>
      <c r="M147" s="40"/>
      <c r="N147" s="40"/>
      <c r="O147" s="40"/>
      <c r="P147" s="40"/>
      <c r="Q147" s="40"/>
      <c r="R147" s="17"/>
    </row>
    <row r="148" spans="1:18" ht="15.75" thickBot="1" x14ac:dyDescent="0.3">
      <c r="A148" s="13"/>
      <c r="B148" s="17"/>
      <c r="C148" s="17" t="s">
        <v>55</v>
      </c>
      <c r="D148" s="40" t="s">
        <v>287</v>
      </c>
      <c r="E148" s="40"/>
      <c r="F148" s="40"/>
      <c r="G148" s="40"/>
      <c r="H148" s="40"/>
      <c r="I148" s="40"/>
      <c r="J148" s="17"/>
      <c r="K148" s="17" t="s">
        <v>55</v>
      </c>
      <c r="L148" s="40" t="s">
        <v>288</v>
      </c>
      <c r="M148" s="40"/>
      <c r="N148" s="40"/>
      <c r="O148" s="40"/>
      <c r="P148" s="40"/>
      <c r="Q148" s="40"/>
      <c r="R148" s="17"/>
    </row>
    <row r="149" spans="1:18" x14ac:dyDescent="0.25">
      <c r="A149" s="13"/>
      <c r="B149" s="47"/>
      <c r="C149" s="47" t="s">
        <v>55</v>
      </c>
      <c r="D149" s="48" t="s">
        <v>256</v>
      </c>
      <c r="E149" s="48"/>
      <c r="F149" s="49"/>
      <c r="G149" s="49" t="s">
        <v>55</v>
      </c>
      <c r="H149" s="48" t="s">
        <v>252</v>
      </c>
      <c r="I149" s="48"/>
      <c r="J149" s="47"/>
      <c r="K149" s="47" t="s">
        <v>55</v>
      </c>
      <c r="L149" s="48" t="s">
        <v>256</v>
      </c>
      <c r="M149" s="48"/>
      <c r="N149" s="49"/>
      <c r="O149" s="49" t="s">
        <v>55</v>
      </c>
      <c r="P149" s="48" t="s">
        <v>252</v>
      </c>
      <c r="Q149" s="48"/>
      <c r="R149" s="47"/>
    </row>
    <row r="150" spans="1:18" ht="15.75" thickBot="1" x14ac:dyDescent="0.3">
      <c r="A150" s="13"/>
      <c r="B150" s="47"/>
      <c r="C150" s="47"/>
      <c r="D150" s="34" t="s">
        <v>257</v>
      </c>
      <c r="E150" s="34"/>
      <c r="F150" s="47"/>
      <c r="G150" s="47"/>
      <c r="H150" s="34" t="s">
        <v>254</v>
      </c>
      <c r="I150" s="34"/>
      <c r="J150" s="47"/>
      <c r="K150" s="47"/>
      <c r="L150" s="34" t="s">
        <v>257</v>
      </c>
      <c r="M150" s="34"/>
      <c r="N150" s="47"/>
      <c r="O150" s="47"/>
      <c r="P150" s="34" t="s">
        <v>254</v>
      </c>
      <c r="Q150" s="34"/>
      <c r="R150" s="47"/>
    </row>
    <row r="151" spans="1:18" x14ac:dyDescent="0.25">
      <c r="A151" s="13"/>
      <c r="B151" s="17"/>
      <c r="C151" s="17" t="s">
        <v>55</v>
      </c>
      <c r="D151" s="35" t="s">
        <v>258</v>
      </c>
      <c r="E151" s="35"/>
      <c r="F151" s="35"/>
      <c r="G151" s="35"/>
      <c r="H151" s="35"/>
      <c r="I151" s="35"/>
      <c r="J151" s="35"/>
      <c r="K151" s="35"/>
      <c r="L151" s="35"/>
      <c r="M151" s="35"/>
      <c r="N151" s="35"/>
      <c r="O151" s="35"/>
      <c r="P151" s="35"/>
      <c r="Q151" s="35"/>
      <c r="R151" s="17"/>
    </row>
    <row r="152" spans="1:18" ht="26.25" thickBot="1" x14ac:dyDescent="0.3">
      <c r="A152" s="13"/>
      <c r="B152" s="20" t="s">
        <v>265</v>
      </c>
      <c r="C152" s="22" t="s">
        <v>55</v>
      </c>
      <c r="D152" s="28" t="s">
        <v>195</v>
      </c>
      <c r="E152" s="32">
        <v>33365</v>
      </c>
      <c r="F152" s="30" t="s">
        <v>55</v>
      </c>
      <c r="G152" s="22" t="s">
        <v>55</v>
      </c>
      <c r="H152" s="28" t="s">
        <v>195</v>
      </c>
      <c r="I152" s="29" t="s">
        <v>278</v>
      </c>
      <c r="J152" s="30" t="s">
        <v>198</v>
      </c>
      <c r="K152" s="22" t="s">
        <v>55</v>
      </c>
      <c r="L152" s="30" t="s">
        <v>195</v>
      </c>
      <c r="M152" s="50" t="s">
        <v>237</v>
      </c>
      <c r="N152" s="30" t="s">
        <v>55</v>
      </c>
      <c r="O152" s="22" t="s">
        <v>55</v>
      </c>
      <c r="P152" s="30" t="s">
        <v>195</v>
      </c>
      <c r="Q152" s="50" t="s">
        <v>237</v>
      </c>
      <c r="R152" s="30" t="s">
        <v>55</v>
      </c>
    </row>
    <row r="153" spans="1:18" ht="15.75" thickTop="1" x14ac:dyDescent="0.25">
      <c r="A153" s="13"/>
      <c r="B153" s="37"/>
      <c r="C153" s="37" t="s">
        <v>55</v>
      </c>
      <c r="D153" s="39"/>
      <c r="E153" s="39"/>
      <c r="F153" s="37"/>
      <c r="G153" s="37" t="s">
        <v>55</v>
      </c>
      <c r="H153" s="39"/>
      <c r="I153" s="39"/>
      <c r="J153" s="37"/>
      <c r="K153" s="37" t="s">
        <v>55</v>
      </c>
      <c r="L153" s="39"/>
      <c r="M153" s="39"/>
      <c r="N153" s="37"/>
      <c r="O153" s="37" t="s">
        <v>55</v>
      </c>
      <c r="P153" s="39"/>
      <c r="Q153" s="39"/>
      <c r="R153" s="37"/>
    </row>
    <row r="154" spans="1:18" x14ac:dyDescent="0.25">
      <c r="A154" s="13"/>
      <c r="B154" s="12"/>
      <c r="C154" s="12"/>
      <c r="D154" s="12"/>
      <c r="E154" s="12"/>
      <c r="F154" s="12"/>
      <c r="G154" s="12"/>
      <c r="H154" s="12"/>
      <c r="I154" s="12"/>
      <c r="J154" s="12"/>
      <c r="K154" s="12"/>
      <c r="L154" s="12"/>
      <c r="M154" s="12"/>
      <c r="N154" s="12"/>
      <c r="O154" s="12"/>
      <c r="P154" s="12"/>
      <c r="Q154" s="12"/>
      <c r="R154" s="12"/>
    </row>
    <row r="155" spans="1:18" ht="25.5" customHeight="1" x14ac:dyDescent="0.25">
      <c r="A155" s="13"/>
      <c r="B155" s="43" t="s">
        <v>299</v>
      </c>
      <c r="C155" s="43"/>
      <c r="D155" s="43"/>
      <c r="E155" s="43"/>
      <c r="F155" s="43"/>
      <c r="G155" s="43"/>
      <c r="H155" s="43"/>
      <c r="I155" s="43"/>
      <c r="J155" s="43"/>
      <c r="K155" s="43"/>
      <c r="L155" s="43"/>
      <c r="M155" s="43"/>
      <c r="N155" s="43"/>
      <c r="O155" s="43"/>
      <c r="P155" s="43"/>
      <c r="Q155" s="43"/>
      <c r="R155" s="43"/>
    </row>
    <row r="156" spans="1:18" x14ac:dyDescent="0.25">
      <c r="A156" s="13"/>
      <c r="B156" s="12"/>
      <c r="C156" s="12"/>
      <c r="D156" s="12"/>
      <c r="E156" s="12"/>
      <c r="F156" s="12"/>
      <c r="G156" s="12"/>
      <c r="H156" s="12"/>
      <c r="I156" s="12"/>
      <c r="J156" s="12"/>
      <c r="K156" s="12"/>
      <c r="L156" s="12"/>
      <c r="M156" s="12"/>
      <c r="N156" s="12"/>
      <c r="O156" s="12"/>
      <c r="P156" s="12"/>
      <c r="Q156" s="12"/>
      <c r="R156" s="12"/>
    </row>
    <row r="157" spans="1:18" x14ac:dyDescent="0.25">
      <c r="A157" s="13"/>
      <c r="B157" s="43" t="s">
        <v>300</v>
      </c>
      <c r="C157" s="43"/>
      <c r="D157" s="43"/>
      <c r="E157" s="43"/>
      <c r="F157" s="43"/>
      <c r="G157" s="43"/>
      <c r="H157" s="43"/>
      <c r="I157" s="43"/>
      <c r="J157" s="43"/>
      <c r="K157" s="43"/>
      <c r="L157" s="43"/>
      <c r="M157" s="43"/>
      <c r="N157" s="43"/>
      <c r="O157" s="43"/>
      <c r="P157" s="43"/>
      <c r="Q157" s="43"/>
      <c r="R157" s="43"/>
    </row>
    <row r="158" spans="1:18" x14ac:dyDescent="0.25">
      <c r="A158" s="13"/>
      <c r="B158" s="12"/>
      <c r="C158" s="12"/>
      <c r="D158" s="12"/>
      <c r="E158" s="12"/>
      <c r="F158" s="12"/>
      <c r="G158" s="12"/>
      <c r="H158" s="12"/>
      <c r="I158" s="12"/>
      <c r="J158" s="12"/>
      <c r="K158" s="12"/>
      <c r="L158" s="12"/>
      <c r="M158" s="12"/>
      <c r="N158" s="12"/>
      <c r="O158" s="12"/>
      <c r="P158" s="12"/>
      <c r="Q158" s="12"/>
      <c r="R158" s="12"/>
    </row>
    <row r="159" spans="1:18" x14ac:dyDescent="0.25">
      <c r="A159" s="13"/>
      <c r="B159" s="43" t="s">
        <v>301</v>
      </c>
      <c r="C159" s="43"/>
      <c r="D159" s="43"/>
      <c r="E159" s="43"/>
      <c r="F159" s="43"/>
      <c r="G159" s="43"/>
      <c r="H159" s="43"/>
      <c r="I159" s="43"/>
      <c r="J159" s="43"/>
      <c r="K159" s="43"/>
      <c r="L159" s="43"/>
      <c r="M159" s="43"/>
      <c r="N159" s="43"/>
      <c r="O159" s="43"/>
      <c r="P159" s="43"/>
      <c r="Q159" s="43"/>
      <c r="R159" s="43"/>
    </row>
  </sheetData>
  <mergeCells count="248">
    <mergeCell ref="B155:R155"/>
    <mergeCell ref="B156:R156"/>
    <mergeCell ref="B157:R157"/>
    <mergeCell ref="B158:R158"/>
    <mergeCell ref="B159:R159"/>
    <mergeCell ref="B96:R96"/>
    <mergeCell ref="B113:R113"/>
    <mergeCell ref="B114:R114"/>
    <mergeCell ref="B128:R128"/>
    <mergeCell ref="B129:R129"/>
    <mergeCell ref="B154:R154"/>
    <mergeCell ref="B90:R90"/>
    <mergeCell ref="B91:R91"/>
    <mergeCell ref="B92:R92"/>
    <mergeCell ref="B93:R93"/>
    <mergeCell ref="B94:R94"/>
    <mergeCell ref="B95:R95"/>
    <mergeCell ref="B71:R71"/>
    <mergeCell ref="B72:R72"/>
    <mergeCell ref="B73:R73"/>
    <mergeCell ref="B74:R74"/>
    <mergeCell ref="B75:R75"/>
    <mergeCell ref="B89:R89"/>
    <mergeCell ref="B26:R26"/>
    <mergeCell ref="B41:R41"/>
    <mergeCell ref="B42:R42"/>
    <mergeCell ref="B59:R59"/>
    <mergeCell ref="B60:R60"/>
    <mergeCell ref="B70:R70"/>
    <mergeCell ref="A1:A2"/>
    <mergeCell ref="B1:R1"/>
    <mergeCell ref="B2:R2"/>
    <mergeCell ref="B3:R3"/>
    <mergeCell ref="A4:A159"/>
    <mergeCell ref="B5:R5"/>
    <mergeCell ref="B6:R6"/>
    <mergeCell ref="B7:R7"/>
    <mergeCell ref="B8:R8"/>
    <mergeCell ref="B25:R25"/>
    <mergeCell ref="N149:N150"/>
    <mergeCell ref="O149:O150"/>
    <mergeCell ref="P149:Q149"/>
    <mergeCell ref="P150:Q150"/>
    <mergeCell ref="R149:R150"/>
    <mergeCell ref="D151:Q151"/>
    <mergeCell ref="G149:G150"/>
    <mergeCell ref="H149:I149"/>
    <mergeCell ref="H150:I150"/>
    <mergeCell ref="J149:J150"/>
    <mergeCell ref="K149:K150"/>
    <mergeCell ref="L149:M149"/>
    <mergeCell ref="L150:M150"/>
    <mergeCell ref="C145:R145"/>
    <mergeCell ref="D146:Q146"/>
    <mergeCell ref="D147:Q147"/>
    <mergeCell ref="D148:I148"/>
    <mergeCell ref="L148:Q148"/>
    <mergeCell ref="B149:B150"/>
    <mergeCell ref="C149:C150"/>
    <mergeCell ref="D149:E149"/>
    <mergeCell ref="D150:E150"/>
    <mergeCell ref="F149:F150"/>
    <mergeCell ref="N134:N135"/>
    <mergeCell ref="O134:O135"/>
    <mergeCell ref="P134:Q134"/>
    <mergeCell ref="P135:Q135"/>
    <mergeCell ref="R134:R135"/>
    <mergeCell ref="D136:Q136"/>
    <mergeCell ref="H134:I134"/>
    <mergeCell ref="H135:I135"/>
    <mergeCell ref="J134:J135"/>
    <mergeCell ref="K134:K135"/>
    <mergeCell ref="L134:M134"/>
    <mergeCell ref="L135:M135"/>
    <mergeCell ref="D131:Q131"/>
    <mergeCell ref="D132:Q132"/>
    <mergeCell ref="D133:I133"/>
    <mergeCell ref="L133:Q133"/>
    <mergeCell ref="B134:B135"/>
    <mergeCell ref="C134:C135"/>
    <mergeCell ref="D134:E134"/>
    <mergeCell ref="D135:E135"/>
    <mergeCell ref="F134:F135"/>
    <mergeCell ref="G134:G135"/>
    <mergeCell ref="N119:N120"/>
    <mergeCell ref="O119:O120"/>
    <mergeCell ref="P119:Q119"/>
    <mergeCell ref="P120:Q120"/>
    <mergeCell ref="R119:R120"/>
    <mergeCell ref="D121:Q121"/>
    <mergeCell ref="H119:I119"/>
    <mergeCell ref="H120:I120"/>
    <mergeCell ref="J119:J120"/>
    <mergeCell ref="K119:K120"/>
    <mergeCell ref="L119:M119"/>
    <mergeCell ref="L120:M120"/>
    <mergeCell ref="D116:Q116"/>
    <mergeCell ref="D117:Q117"/>
    <mergeCell ref="D118:I118"/>
    <mergeCell ref="L118:Q118"/>
    <mergeCell ref="B119:B120"/>
    <mergeCell ref="C119:C120"/>
    <mergeCell ref="D119:E119"/>
    <mergeCell ref="D120:E120"/>
    <mergeCell ref="F119:F120"/>
    <mergeCell ref="G119:G120"/>
    <mergeCell ref="N101:N102"/>
    <mergeCell ref="O101:O102"/>
    <mergeCell ref="P101:Q101"/>
    <mergeCell ref="P102:Q102"/>
    <mergeCell ref="R101:R102"/>
    <mergeCell ref="D103:Q103"/>
    <mergeCell ref="G101:G102"/>
    <mergeCell ref="H101:I101"/>
    <mergeCell ref="H102:I102"/>
    <mergeCell ref="J101:J102"/>
    <mergeCell ref="K101:K102"/>
    <mergeCell ref="L101:M101"/>
    <mergeCell ref="L102:M102"/>
    <mergeCell ref="D81:Q81"/>
    <mergeCell ref="D98:Q98"/>
    <mergeCell ref="D99:Q99"/>
    <mergeCell ref="D100:I100"/>
    <mergeCell ref="L100:Q100"/>
    <mergeCell ref="B101:B102"/>
    <mergeCell ref="C101:C102"/>
    <mergeCell ref="D101:E101"/>
    <mergeCell ref="D102:E102"/>
    <mergeCell ref="F101:F102"/>
    <mergeCell ref="N78:N80"/>
    <mergeCell ref="O78:O80"/>
    <mergeCell ref="P78:Q78"/>
    <mergeCell ref="P79:Q79"/>
    <mergeCell ref="P80:Q80"/>
    <mergeCell ref="R78:R80"/>
    <mergeCell ref="H78:I78"/>
    <mergeCell ref="H79:I79"/>
    <mergeCell ref="H80:I80"/>
    <mergeCell ref="J78:J80"/>
    <mergeCell ref="K78:K80"/>
    <mergeCell ref="L78:M78"/>
    <mergeCell ref="L79:M79"/>
    <mergeCell ref="L80:M80"/>
    <mergeCell ref="D67:Q67"/>
    <mergeCell ref="D77:I77"/>
    <mergeCell ref="L77:Q77"/>
    <mergeCell ref="B78:B80"/>
    <mergeCell ref="C78:C80"/>
    <mergeCell ref="D78:E78"/>
    <mergeCell ref="D79:E79"/>
    <mergeCell ref="D80:E80"/>
    <mergeCell ref="F78:F80"/>
    <mergeCell ref="G78:G80"/>
    <mergeCell ref="N64:N66"/>
    <mergeCell ref="O64:O66"/>
    <mergeCell ref="P64:Q64"/>
    <mergeCell ref="P65:Q65"/>
    <mergeCell ref="P66:Q66"/>
    <mergeCell ref="R64:R66"/>
    <mergeCell ref="H64:I64"/>
    <mergeCell ref="H65:I65"/>
    <mergeCell ref="H66:I66"/>
    <mergeCell ref="J64:J66"/>
    <mergeCell ref="K64:K66"/>
    <mergeCell ref="L64:M64"/>
    <mergeCell ref="L65:M65"/>
    <mergeCell ref="L66:M66"/>
    <mergeCell ref="D49:Q49"/>
    <mergeCell ref="D62:Q62"/>
    <mergeCell ref="D63:Q63"/>
    <mergeCell ref="B64:B66"/>
    <mergeCell ref="C64:C66"/>
    <mergeCell ref="D64:E64"/>
    <mergeCell ref="D65:E65"/>
    <mergeCell ref="D66:E66"/>
    <mergeCell ref="F64:F66"/>
    <mergeCell ref="G64:G66"/>
    <mergeCell ref="N46:N48"/>
    <mergeCell ref="O46:O48"/>
    <mergeCell ref="P46:Q46"/>
    <mergeCell ref="P47:Q47"/>
    <mergeCell ref="P48:Q48"/>
    <mergeCell ref="R46:R48"/>
    <mergeCell ref="H46:I46"/>
    <mergeCell ref="H47:I47"/>
    <mergeCell ref="H48:I48"/>
    <mergeCell ref="J46:J48"/>
    <mergeCell ref="K46:K48"/>
    <mergeCell ref="L46:M46"/>
    <mergeCell ref="L47:M47"/>
    <mergeCell ref="L48:M48"/>
    <mergeCell ref="D33:Q33"/>
    <mergeCell ref="D44:Q44"/>
    <mergeCell ref="D45:Q45"/>
    <mergeCell ref="B46:B48"/>
    <mergeCell ref="C46:C48"/>
    <mergeCell ref="D46:E46"/>
    <mergeCell ref="D47:E47"/>
    <mergeCell ref="D48:E48"/>
    <mergeCell ref="F46:F48"/>
    <mergeCell ref="G46:G48"/>
    <mergeCell ref="N30:N32"/>
    <mergeCell ref="O30:O32"/>
    <mergeCell ref="P30:Q30"/>
    <mergeCell ref="P31:Q31"/>
    <mergeCell ref="P32:Q32"/>
    <mergeCell ref="R30:R32"/>
    <mergeCell ref="H30:I30"/>
    <mergeCell ref="H31:I31"/>
    <mergeCell ref="H32:I32"/>
    <mergeCell ref="J30:J32"/>
    <mergeCell ref="K30:K32"/>
    <mergeCell ref="L30:M30"/>
    <mergeCell ref="L31:M31"/>
    <mergeCell ref="L32:M32"/>
    <mergeCell ref="D15:Q15"/>
    <mergeCell ref="D28:Q28"/>
    <mergeCell ref="D29:Q29"/>
    <mergeCell ref="B30:B32"/>
    <mergeCell ref="C30:C32"/>
    <mergeCell ref="D30:E30"/>
    <mergeCell ref="D31:E31"/>
    <mergeCell ref="D32:E32"/>
    <mergeCell ref="F30:F32"/>
    <mergeCell ref="G30:G32"/>
    <mergeCell ref="N12:N14"/>
    <mergeCell ref="O12:O14"/>
    <mergeCell ref="P12:Q12"/>
    <mergeCell ref="P13:Q13"/>
    <mergeCell ref="P14:Q14"/>
    <mergeCell ref="R12:R14"/>
    <mergeCell ref="H13:I13"/>
    <mergeCell ref="H14:I14"/>
    <mergeCell ref="J12:J14"/>
    <mergeCell ref="K12:K14"/>
    <mergeCell ref="L12:M12"/>
    <mergeCell ref="L13:M13"/>
    <mergeCell ref="L14:M14"/>
    <mergeCell ref="D10:Q10"/>
    <mergeCell ref="D11:Q11"/>
    <mergeCell ref="B12:B14"/>
    <mergeCell ref="C12:C14"/>
    <mergeCell ref="D12:E12"/>
    <mergeCell ref="D13:E13"/>
    <mergeCell ref="D14:E14"/>
    <mergeCell ref="F12:F14"/>
    <mergeCell ref="G12:G14"/>
    <mergeCell ref="H12:I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17"/>
  <sheetViews>
    <sheetView showGridLines="0" workbookViewId="0"/>
  </sheetViews>
  <sheetFormatPr defaultRowHeight="15" x14ac:dyDescent="0.25"/>
  <cols>
    <col min="1" max="1" width="34" bestFit="1" customWidth="1"/>
    <col min="2" max="2" width="36.5703125" bestFit="1" customWidth="1"/>
    <col min="3" max="3" width="36.5703125" customWidth="1"/>
    <col min="4" max="4" width="9.28515625" customWidth="1"/>
    <col min="5" max="5" width="36.5703125" bestFit="1" customWidth="1"/>
    <col min="6" max="6" width="9.28515625" customWidth="1"/>
    <col min="7" max="7" width="7.28515625" customWidth="1"/>
    <col min="8" max="8" width="9.28515625" customWidth="1"/>
    <col min="9" max="9" width="35.42578125" customWidth="1"/>
    <col min="10" max="10" width="9.28515625" customWidth="1"/>
    <col min="11" max="11" width="7.28515625" customWidth="1"/>
    <col min="12" max="12" width="9.28515625" customWidth="1"/>
    <col min="13" max="13" width="35.42578125" customWidth="1"/>
    <col min="14" max="14" width="9.28515625" customWidth="1"/>
    <col min="15" max="15" width="7.28515625" customWidth="1"/>
    <col min="16" max="16" width="9.28515625" customWidth="1"/>
    <col min="17" max="17" width="30.7109375" customWidth="1"/>
    <col min="18" max="18" width="9.28515625" customWidth="1"/>
    <col min="19" max="19" width="36.5703125" customWidth="1"/>
    <col min="20" max="20" width="9.28515625" customWidth="1"/>
    <col min="21" max="21" width="35.42578125" customWidth="1"/>
    <col min="22" max="22" width="9.28515625" customWidth="1"/>
    <col min="23" max="23" width="36.5703125" customWidth="1"/>
    <col min="24" max="24" width="9.28515625" customWidth="1"/>
    <col min="25" max="25" width="35.42578125" customWidth="1"/>
    <col min="26" max="26" width="9.28515625" customWidth="1"/>
    <col min="27" max="27" width="36.5703125" customWidth="1"/>
    <col min="28" max="28" width="9.28515625" customWidth="1"/>
    <col min="29" max="29" width="26" customWidth="1"/>
    <col min="30" max="30" width="8.42578125" customWidth="1"/>
  </cols>
  <sheetData>
    <row r="1" spans="1:30" ht="15" customHeight="1" x14ac:dyDescent="0.25">
      <c r="A1" s="8" t="s">
        <v>302</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303</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row>
    <row r="4" spans="1:30" x14ac:dyDescent="0.25">
      <c r="A4" s="13" t="s">
        <v>302</v>
      </c>
      <c r="B4" s="15">
        <v>4</v>
      </c>
      <c r="C4" s="15" t="s">
        <v>304</v>
      </c>
    </row>
    <row r="5" spans="1:30" x14ac:dyDescent="0.25">
      <c r="A5" s="13"/>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row>
    <row r="6" spans="1:30" x14ac:dyDescent="0.25">
      <c r="A6" s="13"/>
      <c r="B6" s="42" t="s">
        <v>305</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row>
    <row r="7" spans="1:30" x14ac:dyDescent="0.25">
      <c r="A7" s="13"/>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row>
    <row r="8" spans="1:30" x14ac:dyDescent="0.25">
      <c r="A8" s="13"/>
      <c r="B8" s="43" t="s">
        <v>306</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row>
    <row r="9" spans="1:30" x14ac:dyDescent="0.25">
      <c r="A9" s="13"/>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row>
    <row r="10" spans="1:30" x14ac:dyDescent="0.25">
      <c r="A10" s="13"/>
      <c r="B10" s="63" t="s">
        <v>307</v>
      </c>
      <c r="C10" s="63"/>
      <c r="D10" s="63"/>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row>
    <row r="11" spans="1:30" x14ac:dyDescent="0.25">
      <c r="A11" s="13"/>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row>
    <row r="12" spans="1:30" x14ac:dyDescent="0.25">
      <c r="A12" s="13"/>
      <c r="B12" s="63" t="s">
        <v>308</v>
      </c>
      <c r="C12" s="63"/>
      <c r="D12" s="63"/>
      <c r="E12" s="63"/>
      <c r="F12" s="63"/>
      <c r="G12" s="63"/>
      <c r="H12" s="63"/>
      <c r="I12" s="63"/>
      <c r="J12" s="63"/>
      <c r="K12" s="63"/>
      <c r="L12" s="63"/>
      <c r="M12" s="63"/>
      <c r="N12" s="63"/>
      <c r="O12" s="63"/>
      <c r="P12" s="63"/>
      <c r="Q12" s="63"/>
      <c r="R12" s="63"/>
      <c r="S12" s="63"/>
      <c r="T12" s="63"/>
      <c r="U12" s="63"/>
      <c r="V12" s="63"/>
      <c r="W12" s="63"/>
      <c r="X12" s="63"/>
      <c r="Y12" s="63"/>
      <c r="Z12" s="63"/>
      <c r="AA12" s="63"/>
      <c r="AB12" s="63"/>
      <c r="AC12" s="63"/>
      <c r="AD12" s="63"/>
    </row>
    <row r="13" spans="1:30" x14ac:dyDescent="0.25">
      <c r="A13" s="13"/>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row>
    <row r="14" spans="1:30" x14ac:dyDescent="0.25">
      <c r="A14" s="13"/>
      <c r="B14" s="63" t="s">
        <v>309</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row>
    <row r="15" spans="1:30" x14ac:dyDescent="0.25">
      <c r="A15" s="13"/>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row>
    <row r="16" spans="1:30" x14ac:dyDescent="0.25">
      <c r="A16" s="13"/>
      <c r="B16" s="63" t="s">
        <v>310</v>
      </c>
      <c r="C16" s="63"/>
      <c r="D16" s="63"/>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row>
    <row r="17" spans="1:30" x14ac:dyDescent="0.25">
      <c r="A17" s="13"/>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row>
    <row r="18" spans="1:30" x14ac:dyDescent="0.25">
      <c r="A18" s="13"/>
      <c r="B18" s="63" t="s">
        <v>311</v>
      </c>
      <c r="C18" s="63"/>
      <c r="D18" s="63"/>
      <c r="E18" s="63"/>
      <c r="F18" s="63"/>
      <c r="G18" s="63"/>
      <c r="H18" s="63"/>
      <c r="I18" s="63"/>
      <c r="J18" s="63"/>
      <c r="K18" s="63"/>
      <c r="L18" s="63"/>
      <c r="M18" s="63"/>
      <c r="N18" s="63"/>
      <c r="O18" s="63"/>
      <c r="P18" s="63"/>
      <c r="Q18" s="63"/>
      <c r="R18" s="63"/>
      <c r="S18" s="63"/>
      <c r="T18" s="63"/>
      <c r="U18" s="63"/>
      <c r="V18" s="63"/>
      <c r="W18" s="63"/>
      <c r="X18" s="63"/>
      <c r="Y18" s="63"/>
      <c r="Z18" s="63"/>
      <c r="AA18" s="63"/>
      <c r="AB18" s="63"/>
      <c r="AC18" s="63"/>
      <c r="AD18" s="63"/>
    </row>
    <row r="19" spans="1:30" x14ac:dyDescent="0.25">
      <c r="A19" s="13"/>
      <c r="B19" s="12"/>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row>
    <row r="20" spans="1:30" x14ac:dyDescent="0.25">
      <c r="A20" s="13"/>
      <c r="B20" s="63" t="s">
        <v>312</v>
      </c>
      <c r="C20" s="63"/>
      <c r="D20" s="63"/>
      <c r="E20" s="63"/>
      <c r="F20" s="63"/>
      <c r="G20" s="63"/>
      <c r="H20" s="63"/>
      <c r="I20" s="63"/>
      <c r="J20" s="63"/>
      <c r="K20" s="63"/>
      <c r="L20" s="63"/>
      <c r="M20" s="63"/>
      <c r="N20" s="63"/>
      <c r="O20" s="63"/>
      <c r="P20" s="63"/>
      <c r="Q20" s="63"/>
      <c r="R20" s="63"/>
      <c r="S20" s="63"/>
      <c r="T20" s="63"/>
      <c r="U20" s="63"/>
      <c r="V20" s="63"/>
      <c r="W20" s="63"/>
      <c r="X20" s="63"/>
      <c r="Y20" s="63"/>
      <c r="Z20" s="63"/>
      <c r="AA20" s="63"/>
      <c r="AB20" s="63"/>
      <c r="AC20" s="63"/>
      <c r="AD20" s="63"/>
    </row>
    <row r="21" spans="1:30" x14ac:dyDescent="0.25">
      <c r="A21" s="13"/>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row>
    <row r="22" spans="1:30" x14ac:dyDescent="0.25">
      <c r="A22" s="13"/>
      <c r="B22" s="63" t="s">
        <v>313</v>
      </c>
      <c r="C22" s="63"/>
      <c r="D22" s="63"/>
      <c r="E22" s="63"/>
      <c r="F22" s="63"/>
      <c r="G22" s="63"/>
      <c r="H22" s="63"/>
      <c r="I22" s="63"/>
      <c r="J22" s="63"/>
      <c r="K22" s="63"/>
      <c r="L22" s="63"/>
      <c r="M22" s="63"/>
      <c r="N22" s="63"/>
      <c r="O22" s="63"/>
      <c r="P22" s="63"/>
      <c r="Q22" s="63"/>
      <c r="R22" s="63"/>
      <c r="S22" s="63"/>
      <c r="T22" s="63"/>
      <c r="U22" s="63"/>
      <c r="V22" s="63"/>
      <c r="W22" s="63"/>
      <c r="X22" s="63"/>
      <c r="Y22" s="63"/>
      <c r="Z22" s="63"/>
      <c r="AA22" s="63"/>
      <c r="AB22" s="63"/>
      <c r="AC22" s="63"/>
      <c r="AD22" s="63"/>
    </row>
    <row r="23" spans="1:30" x14ac:dyDescent="0.25">
      <c r="A23" s="13"/>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row>
    <row r="24" spans="1:30" x14ac:dyDescent="0.25">
      <c r="A24" s="13"/>
      <c r="B24" s="63" t="s">
        <v>314</v>
      </c>
      <c r="C24" s="63"/>
      <c r="D24" s="63"/>
      <c r="E24" s="63"/>
      <c r="F24" s="63"/>
      <c r="G24" s="63"/>
      <c r="H24" s="63"/>
      <c r="I24" s="63"/>
      <c r="J24" s="63"/>
      <c r="K24" s="63"/>
      <c r="L24" s="63"/>
      <c r="M24" s="63"/>
      <c r="N24" s="63"/>
      <c r="O24" s="63"/>
      <c r="P24" s="63"/>
      <c r="Q24" s="63"/>
      <c r="R24" s="63"/>
      <c r="S24" s="63"/>
      <c r="T24" s="63"/>
      <c r="U24" s="63"/>
      <c r="V24" s="63"/>
      <c r="W24" s="63"/>
      <c r="X24" s="63"/>
      <c r="Y24" s="63"/>
      <c r="Z24" s="63"/>
      <c r="AA24" s="63"/>
      <c r="AB24" s="63"/>
      <c r="AC24" s="63"/>
      <c r="AD24" s="63"/>
    </row>
    <row r="25" spans="1:30" x14ac:dyDescent="0.25">
      <c r="A25" s="13"/>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row>
    <row r="26" spans="1:30" x14ac:dyDescent="0.25">
      <c r="A26" s="13"/>
      <c r="B26" s="44"/>
      <c r="C26" s="44"/>
      <c r="D26" s="44"/>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row>
    <row r="27" spans="1:30" x14ac:dyDescent="0.25">
      <c r="A27" s="13"/>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row>
    <row r="28" spans="1:30" x14ac:dyDescent="0.25">
      <c r="A28" s="13"/>
      <c r="B28" s="43" t="s">
        <v>315</v>
      </c>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row>
    <row r="29" spans="1:30" x14ac:dyDescent="0.25">
      <c r="A29" s="13"/>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row>
    <row r="30" spans="1:30" x14ac:dyDescent="0.25">
      <c r="A30" s="13"/>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row>
    <row r="31" spans="1:30" x14ac:dyDescent="0.25">
      <c r="A31" s="13"/>
      <c r="B31" s="4"/>
      <c r="C31" s="4"/>
      <c r="D31" s="4"/>
      <c r="E31" s="4"/>
      <c r="F31" s="4"/>
      <c r="G31" s="4"/>
      <c r="H31" s="4"/>
      <c r="I31" s="4"/>
      <c r="J31" s="4"/>
      <c r="K31" s="4"/>
      <c r="L31" s="4"/>
      <c r="M31" s="4"/>
      <c r="N31" s="4"/>
    </row>
    <row r="32" spans="1:30" ht="15.75" thickBot="1" x14ac:dyDescent="0.3">
      <c r="A32" s="13"/>
      <c r="B32" s="17"/>
      <c r="C32" s="17" t="s">
        <v>55</v>
      </c>
      <c r="D32" s="34" t="s">
        <v>248</v>
      </c>
      <c r="E32" s="34"/>
      <c r="F32" s="34"/>
      <c r="G32" s="34"/>
      <c r="H32" s="34"/>
      <c r="I32" s="34"/>
      <c r="J32" s="34"/>
      <c r="K32" s="34"/>
      <c r="L32" s="34"/>
      <c r="M32" s="34"/>
      <c r="N32" s="17"/>
    </row>
    <row r="33" spans="1:14" ht="15.75" thickBot="1" x14ac:dyDescent="0.3">
      <c r="A33" s="13"/>
      <c r="B33" s="17"/>
      <c r="C33" s="17" t="s">
        <v>55</v>
      </c>
      <c r="D33" s="40" t="s">
        <v>316</v>
      </c>
      <c r="E33" s="40"/>
      <c r="F33" s="17"/>
      <c r="G33" s="17" t="s">
        <v>55</v>
      </c>
      <c r="H33" s="40" t="s">
        <v>317</v>
      </c>
      <c r="I33" s="40"/>
      <c r="J33" s="17"/>
      <c r="K33" s="17" t="s">
        <v>55</v>
      </c>
      <c r="L33" s="40" t="s">
        <v>111</v>
      </c>
      <c r="M33" s="40"/>
      <c r="N33" s="17"/>
    </row>
    <row r="34" spans="1:14" x14ac:dyDescent="0.25">
      <c r="A34" s="13"/>
      <c r="B34" s="17"/>
      <c r="C34" s="17" t="s">
        <v>55</v>
      </c>
      <c r="D34" s="35" t="s">
        <v>258</v>
      </c>
      <c r="E34" s="35"/>
      <c r="F34" s="35"/>
      <c r="G34" s="35"/>
      <c r="H34" s="35"/>
      <c r="I34" s="35"/>
      <c r="J34" s="35"/>
      <c r="K34" s="35"/>
      <c r="L34" s="35"/>
      <c r="M34" s="35"/>
      <c r="N34" s="17"/>
    </row>
    <row r="35" spans="1:14" x14ac:dyDescent="0.25">
      <c r="A35" s="13"/>
      <c r="B35" s="20" t="s">
        <v>318</v>
      </c>
      <c r="C35" s="22" t="s">
        <v>55</v>
      </c>
      <c r="D35" s="21"/>
      <c r="E35" s="21"/>
      <c r="F35" s="21"/>
      <c r="G35" s="22" t="s">
        <v>55</v>
      </c>
      <c r="H35" s="21"/>
      <c r="I35" s="21"/>
      <c r="J35" s="21"/>
      <c r="K35" s="22" t="s">
        <v>55</v>
      </c>
      <c r="L35" s="21"/>
      <c r="M35" s="21"/>
      <c r="N35" s="21"/>
    </row>
    <row r="36" spans="1:14" ht="25.5" x14ac:dyDescent="0.25">
      <c r="A36" s="13"/>
      <c r="B36" s="23" t="s">
        <v>319</v>
      </c>
      <c r="C36" s="17" t="s">
        <v>55</v>
      </c>
      <c r="D36" s="24" t="s">
        <v>195</v>
      </c>
      <c r="E36" s="25">
        <v>10431</v>
      </c>
      <c r="F36" s="26" t="s">
        <v>55</v>
      </c>
      <c r="G36" s="17" t="s">
        <v>55</v>
      </c>
      <c r="H36" s="26" t="s">
        <v>195</v>
      </c>
      <c r="I36" s="36" t="s">
        <v>237</v>
      </c>
      <c r="J36" s="26" t="s">
        <v>55</v>
      </c>
      <c r="K36" s="17" t="s">
        <v>55</v>
      </c>
      <c r="L36" s="24" t="s">
        <v>195</v>
      </c>
      <c r="M36" s="25">
        <v>10431</v>
      </c>
      <c r="N36" s="26" t="s">
        <v>55</v>
      </c>
    </row>
    <row r="37" spans="1:14" ht="25.5" x14ac:dyDescent="0.25">
      <c r="A37" s="13"/>
      <c r="B37" s="27" t="s">
        <v>320</v>
      </c>
      <c r="C37" s="22" t="s">
        <v>55</v>
      </c>
      <c r="D37" s="28"/>
      <c r="E37" s="32">
        <v>30795</v>
      </c>
      <c r="F37" s="30" t="s">
        <v>55</v>
      </c>
      <c r="G37" s="22" t="s">
        <v>55</v>
      </c>
      <c r="H37" s="28"/>
      <c r="I37" s="32">
        <v>21309</v>
      </c>
      <c r="J37" s="30" t="s">
        <v>55</v>
      </c>
      <c r="K37" s="22" t="s">
        <v>55</v>
      </c>
      <c r="L37" s="28"/>
      <c r="M37" s="32">
        <v>52104</v>
      </c>
      <c r="N37" s="30" t="s">
        <v>55</v>
      </c>
    </row>
    <row r="38" spans="1:14" ht="25.5" x14ac:dyDescent="0.25">
      <c r="A38" s="13"/>
      <c r="B38" s="23" t="s">
        <v>321</v>
      </c>
      <c r="C38" s="17" t="s">
        <v>55</v>
      </c>
      <c r="D38" s="24"/>
      <c r="E38" s="25">
        <v>20403</v>
      </c>
      <c r="F38" s="26" t="s">
        <v>55</v>
      </c>
      <c r="G38" s="17" t="s">
        <v>55</v>
      </c>
      <c r="H38" s="26"/>
      <c r="I38" s="36" t="s">
        <v>237</v>
      </c>
      <c r="J38" s="26" t="s">
        <v>55</v>
      </c>
      <c r="K38" s="17" t="s">
        <v>55</v>
      </c>
      <c r="L38" s="24"/>
      <c r="M38" s="25">
        <v>20403</v>
      </c>
      <c r="N38" s="26" t="s">
        <v>55</v>
      </c>
    </row>
    <row r="39" spans="1:14" ht="25.5" x14ac:dyDescent="0.25">
      <c r="A39" s="13"/>
      <c r="B39" s="27" t="s">
        <v>322</v>
      </c>
      <c r="C39" s="22" t="s">
        <v>55</v>
      </c>
      <c r="D39" s="28"/>
      <c r="E39" s="32">
        <v>104883</v>
      </c>
      <c r="F39" s="30" t="s">
        <v>55</v>
      </c>
      <c r="G39" s="22" t="s">
        <v>55</v>
      </c>
      <c r="H39" s="30"/>
      <c r="I39" s="50" t="s">
        <v>237</v>
      </c>
      <c r="J39" s="30" t="s">
        <v>55</v>
      </c>
      <c r="K39" s="22" t="s">
        <v>55</v>
      </c>
      <c r="L39" s="28"/>
      <c r="M39" s="32">
        <v>104883</v>
      </c>
      <c r="N39" s="30" t="s">
        <v>55</v>
      </c>
    </row>
    <row r="40" spans="1:14" x14ac:dyDescent="0.25">
      <c r="A40" s="13"/>
      <c r="B40" s="23" t="s">
        <v>323</v>
      </c>
      <c r="C40" s="17" t="s">
        <v>55</v>
      </c>
      <c r="D40" s="24"/>
      <c r="E40" s="33">
        <v>58</v>
      </c>
      <c r="F40" s="26" t="s">
        <v>55</v>
      </c>
      <c r="G40" s="17" t="s">
        <v>55</v>
      </c>
      <c r="H40" s="26"/>
      <c r="I40" s="36" t="s">
        <v>237</v>
      </c>
      <c r="J40" s="26" t="s">
        <v>55</v>
      </c>
      <c r="K40" s="17" t="s">
        <v>55</v>
      </c>
      <c r="L40" s="24"/>
      <c r="M40" s="33">
        <v>58</v>
      </c>
      <c r="N40" s="26" t="s">
        <v>55</v>
      </c>
    </row>
    <row r="41" spans="1:14" x14ac:dyDescent="0.25">
      <c r="A41" s="13"/>
      <c r="B41" s="20" t="s">
        <v>324</v>
      </c>
      <c r="C41" s="22" t="s">
        <v>55</v>
      </c>
      <c r="D41" s="28"/>
      <c r="E41" s="32">
        <v>16838</v>
      </c>
      <c r="F41" s="30" t="s">
        <v>55</v>
      </c>
      <c r="G41" s="22" t="s">
        <v>55</v>
      </c>
      <c r="H41" s="30"/>
      <c r="I41" s="50" t="s">
        <v>237</v>
      </c>
      <c r="J41" s="30" t="s">
        <v>55</v>
      </c>
      <c r="K41" s="22" t="s">
        <v>55</v>
      </c>
      <c r="L41" s="28"/>
      <c r="M41" s="32">
        <v>16838</v>
      </c>
      <c r="N41" s="30" t="s">
        <v>55</v>
      </c>
    </row>
    <row r="42" spans="1:14" x14ac:dyDescent="0.25">
      <c r="A42" s="13"/>
      <c r="B42" s="31" t="s">
        <v>325</v>
      </c>
      <c r="C42" s="17" t="s">
        <v>55</v>
      </c>
      <c r="D42" s="24"/>
      <c r="E42" s="25">
        <v>7188</v>
      </c>
      <c r="F42" s="26" t="s">
        <v>55</v>
      </c>
      <c r="G42" s="17" t="s">
        <v>55</v>
      </c>
      <c r="H42" s="24"/>
      <c r="I42" s="25">
        <v>61833</v>
      </c>
      <c r="J42" s="26" t="s">
        <v>55</v>
      </c>
      <c r="K42" s="17" t="s">
        <v>55</v>
      </c>
      <c r="L42" s="24"/>
      <c r="M42" s="25">
        <v>69021</v>
      </c>
      <c r="N42" s="26" t="s">
        <v>55</v>
      </c>
    </row>
    <row r="43" spans="1:14" ht="15.75" thickBot="1" x14ac:dyDescent="0.3">
      <c r="A43" s="13"/>
      <c r="B43" s="20" t="s">
        <v>326</v>
      </c>
      <c r="C43" s="22" t="s">
        <v>55</v>
      </c>
      <c r="D43" s="28"/>
      <c r="E43" s="29">
        <v>579</v>
      </c>
      <c r="F43" s="30" t="s">
        <v>55</v>
      </c>
      <c r="G43" s="22" t="s">
        <v>55</v>
      </c>
      <c r="H43" s="30"/>
      <c r="I43" s="50" t="s">
        <v>237</v>
      </c>
      <c r="J43" s="30" t="s">
        <v>55</v>
      </c>
      <c r="K43" s="22" t="s">
        <v>55</v>
      </c>
      <c r="L43" s="28"/>
      <c r="M43" s="29">
        <v>579</v>
      </c>
      <c r="N43" s="30" t="s">
        <v>55</v>
      </c>
    </row>
    <row r="44" spans="1:14" x14ac:dyDescent="0.25">
      <c r="A44" s="13"/>
      <c r="B44" s="37"/>
      <c r="C44" s="37" t="s">
        <v>55</v>
      </c>
      <c r="D44" s="38"/>
      <c r="E44" s="38"/>
      <c r="F44" s="37"/>
      <c r="G44" s="37" t="s">
        <v>55</v>
      </c>
      <c r="H44" s="38"/>
      <c r="I44" s="38"/>
      <c r="J44" s="37"/>
      <c r="K44" s="37" t="s">
        <v>55</v>
      </c>
      <c r="L44" s="38"/>
      <c r="M44" s="38"/>
      <c r="N44" s="37"/>
    </row>
    <row r="45" spans="1:14" x14ac:dyDescent="0.25">
      <c r="A45" s="13"/>
      <c r="B45" s="51" t="s">
        <v>327</v>
      </c>
      <c r="C45" s="17" t="s">
        <v>55</v>
      </c>
      <c r="D45" s="24"/>
      <c r="E45" s="25">
        <v>191175</v>
      </c>
      <c r="F45" s="26" t="s">
        <v>55</v>
      </c>
      <c r="G45" s="17" t="s">
        <v>55</v>
      </c>
      <c r="H45" s="24"/>
      <c r="I45" s="25">
        <v>83142</v>
      </c>
      <c r="J45" s="26" t="s">
        <v>55</v>
      </c>
      <c r="K45" s="17" t="s">
        <v>55</v>
      </c>
      <c r="L45" s="24"/>
      <c r="M45" s="25">
        <v>274317</v>
      </c>
      <c r="N45" s="26" t="s">
        <v>55</v>
      </c>
    </row>
    <row r="46" spans="1:14" ht="25.5" x14ac:dyDescent="0.25">
      <c r="A46" s="13"/>
      <c r="B46" s="46" t="s">
        <v>328</v>
      </c>
      <c r="C46" s="22" t="s">
        <v>55</v>
      </c>
      <c r="D46" s="28"/>
      <c r="E46" s="29">
        <v>189</v>
      </c>
      <c r="F46" s="30" t="s">
        <v>55</v>
      </c>
      <c r="G46" s="22" t="s">
        <v>55</v>
      </c>
      <c r="H46" s="28"/>
      <c r="I46" s="32">
        <v>8444</v>
      </c>
      <c r="J46" s="30" t="s">
        <v>55</v>
      </c>
      <c r="K46" s="22" t="s">
        <v>55</v>
      </c>
      <c r="L46" s="28"/>
      <c r="M46" s="32">
        <v>8633</v>
      </c>
      <c r="N46" s="30" t="s">
        <v>55</v>
      </c>
    </row>
    <row r="47" spans="1:14" ht="15.75" thickBot="1" x14ac:dyDescent="0.3">
      <c r="A47" s="13"/>
      <c r="B47" s="51" t="s">
        <v>329</v>
      </c>
      <c r="C47" s="17" t="s">
        <v>55</v>
      </c>
      <c r="D47" s="24"/>
      <c r="E47" s="25">
        <v>3486</v>
      </c>
      <c r="F47" s="26" t="s">
        <v>55</v>
      </c>
      <c r="G47" s="17" t="s">
        <v>55</v>
      </c>
      <c r="H47" s="24"/>
      <c r="I47" s="25">
        <v>2682</v>
      </c>
      <c r="J47" s="26" t="s">
        <v>55</v>
      </c>
      <c r="K47" s="17" t="s">
        <v>55</v>
      </c>
      <c r="L47" s="24"/>
      <c r="M47" s="25">
        <v>6168</v>
      </c>
      <c r="N47" s="26" t="s">
        <v>55</v>
      </c>
    </row>
    <row r="48" spans="1:14" x14ac:dyDescent="0.25">
      <c r="A48" s="13"/>
      <c r="B48" s="37"/>
      <c r="C48" s="37" t="s">
        <v>55</v>
      </c>
      <c r="D48" s="38"/>
      <c r="E48" s="38"/>
      <c r="F48" s="37"/>
      <c r="G48" s="37" t="s">
        <v>55</v>
      </c>
      <c r="H48" s="38"/>
      <c r="I48" s="38"/>
      <c r="J48" s="37"/>
      <c r="K48" s="37" t="s">
        <v>55</v>
      </c>
      <c r="L48" s="38"/>
      <c r="M48" s="38"/>
      <c r="N48" s="37"/>
    </row>
    <row r="49" spans="1:30" ht="15.75" thickBot="1" x14ac:dyDescent="0.3">
      <c r="A49" s="13"/>
      <c r="B49" s="52" t="s">
        <v>330</v>
      </c>
      <c r="C49" s="22" t="s">
        <v>55</v>
      </c>
      <c r="D49" s="28" t="s">
        <v>195</v>
      </c>
      <c r="E49" s="32">
        <v>187500</v>
      </c>
      <c r="F49" s="30" t="s">
        <v>55</v>
      </c>
      <c r="G49" s="22" t="s">
        <v>55</v>
      </c>
      <c r="H49" s="28" t="s">
        <v>195</v>
      </c>
      <c r="I49" s="32">
        <v>72016</v>
      </c>
      <c r="J49" s="30" t="s">
        <v>55</v>
      </c>
      <c r="K49" s="22" t="s">
        <v>55</v>
      </c>
      <c r="L49" s="28" t="s">
        <v>195</v>
      </c>
      <c r="M49" s="32">
        <v>259516</v>
      </c>
      <c r="N49" s="30" t="s">
        <v>55</v>
      </c>
    </row>
    <row r="50" spans="1:30" ht="15.75" thickTop="1" x14ac:dyDescent="0.25">
      <c r="A50" s="13"/>
      <c r="B50" s="37"/>
      <c r="C50" s="37" t="s">
        <v>55</v>
      </c>
      <c r="D50" s="39"/>
      <c r="E50" s="39"/>
      <c r="F50" s="37"/>
      <c r="G50" s="37" t="s">
        <v>55</v>
      </c>
      <c r="H50" s="39"/>
      <c r="I50" s="39"/>
      <c r="J50" s="37"/>
      <c r="K50" s="37" t="s">
        <v>55</v>
      </c>
      <c r="L50" s="39"/>
      <c r="M50" s="39"/>
      <c r="N50" s="37"/>
    </row>
    <row r="51" spans="1:30" x14ac:dyDescent="0.25">
      <c r="A51" s="13"/>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row>
    <row r="52" spans="1:30" x14ac:dyDescent="0.25">
      <c r="A52" s="13"/>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c r="AC52" s="45"/>
      <c r="AD52" s="45"/>
    </row>
    <row r="53" spans="1:30" x14ac:dyDescent="0.25">
      <c r="A53" s="13"/>
      <c r="B53" s="4"/>
      <c r="C53" s="4"/>
      <c r="D53" s="4"/>
      <c r="E53" s="4"/>
      <c r="F53" s="4"/>
      <c r="G53" s="4"/>
      <c r="H53" s="4"/>
      <c r="I53" s="4"/>
      <c r="J53" s="4"/>
      <c r="K53" s="4"/>
      <c r="L53" s="4"/>
      <c r="M53" s="4"/>
      <c r="N53" s="4"/>
    </row>
    <row r="54" spans="1:30" ht="15.75" thickBot="1" x14ac:dyDescent="0.3">
      <c r="A54" s="13"/>
      <c r="B54" s="17"/>
      <c r="C54" s="17" t="s">
        <v>55</v>
      </c>
      <c r="D54" s="34" t="s">
        <v>273</v>
      </c>
      <c r="E54" s="34"/>
      <c r="F54" s="34"/>
      <c r="G54" s="34"/>
      <c r="H54" s="34"/>
      <c r="I54" s="34"/>
      <c r="J54" s="34"/>
      <c r="K54" s="34"/>
      <c r="L54" s="34"/>
      <c r="M54" s="34"/>
      <c r="N54" s="17"/>
    </row>
    <row r="55" spans="1:30" ht="15.75" thickBot="1" x14ac:dyDescent="0.3">
      <c r="A55" s="13"/>
      <c r="B55" s="17"/>
      <c r="C55" s="17" t="s">
        <v>55</v>
      </c>
      <c r="D55" s="40" t="s">
        <v>316</v>
      </c>
      <c r="E55" s="40"/>
      <c r="F55" s="17"/>
      <c r="G55" s="17" t="s">
        <v>55</v>
      </c>
      <c r="H55" s="40" t="s">
        <v>317</v>
      </c>
      <c r="I55" s="40"/>
      <c r="J55" s="17"/>
      <c r="K55" s="17" t="s">
        <v>55</v>
      </c>
      <c r="L55" s="40" t="s">
        <v>111</v>
      </c>
      <c r="M55" s="40"/>
      <c r="N55" s="17"/>
    </row>
    <row r="56" spans="1:30" x14ac:dyDescent="0.25">
      <c r="A56" s="13"/>
      <c r="B56" s="17"/>
      <c r="C56" s="17" t="s">
        <v>55</v>
      </c>
      <c r="D56" s="35" t="s">
        <v>258</v>
      </c>
      <c r="E56" s="35"/>
      <c r="F56" s="35"/>
      <c r="G56" s="35"/>
      <c r="H56" s="35"/>
      <c r="I56" s="35"/>
      <c r="J56" s="35"/>
      <c r="K56" s="35"/>
      <c r="L56" s="35"/>
      <c r="M56" s="35"/>
      <c r="N56" s="17"/>
    </row>
    <row r="57" spans="1:30" x14ac:dyDescent="0.25">
      <c r="A57" s="13"/>
      <c r="B57" s="20" t="s">
        <v>318</v>
      </c>
      <c r="C57" s="22" t="s">
        <v>55</v>
      </c>
      <c r="D57" s="21"/>
      <c r="E57" s="21"/>
      <c r="F57" s="21"/>
      <c r="G57" s="22" t="s">
        <v>55</v>
      </c>
      <c r="H57" s="21"/>
      <c r="I57" s="21"/>
      <c r="J57" s="21"/>
      <c r="K57" s="22" t="s">
        <v>55</v>
      </c>
      <c r="L57" s="21"/>
      <c r="M57" s="21"/>
      <c r="N57" s="21"/>
    </row>
    <row r="58" spans="1:30" ht="25.5" x14ac:dyDescent="0.25">
      <c r="A58" s="13"/>
      <c r="B58" s="23" t="s">
        <v>319</v>
      </c>
      <c r="C58" s="17" t="s">
        <v>55</v>
      </c>
      <c r="D58" s="24" t="s">
        <v>195</v>
      </c>
      <c r="E58" s="25">
        <v>11348</v>
      </c>
      <c r="F58" s="26" t="s">
        <v>55</v>
      </c>
      <c r="G58" s="17" t="s">
        <v>55</v>
      </c>
      <c r="H58" s="26" t="s">
        <v>195</v>
      </c>
      <c r="I58" s="36" t="s">
        <v>237</v>
      </c>
      <c r="J58" s="26" t="s">
        <v>55</v>
      </c>
      <c r="K58" s="17" t="s">
        <v>55</v>
      </c>
      <c r="L58" s="24" t="s">
        <v>195</v>
      </c>
      <c r="M58" s="25">
        <v>11348</v>
      </c>
      <c r="N58" s="26" t="s">
        <v>55</v>
      </c>
    </row>
    <row r="59" spans="1:30" ht="25.5" x14ac:dyDescent="0.25">
      <c r="A59" s="13"/>
      <c r="B59" s="27" t="s">
        <v>320</v>
      </c>
      <c r="C59" s="22" t="s">
        <v>55</v>
      </c>
      <c r="D59" s="28"/>
      <c r="E59" s="32">
        <v>34978</v>
      </c>
      <c r="F59" s="30" t="s">
        <v>55</v>
      </c>
      <c r="G59" s="22" t="s">
        <v>55</v>
      </c>
      <c r="H59" s="28"/>
      <c r="I59" s="32">
        <v>26621</v>
      </c>
      <c r="J59" s="30" t="s">
        <v>55</v>
      </c>
      <c r="K59" s="22" t="s">
        <v>55</v>
      </c>
      <c r="L59" s="28"/>
      <c r="M59" s="32">
        <v>61599</v>
      </c>
      <c r="N59" s="30" t="s">
        <v>55</v>
      </c>
    </row>
    <row r="60" spans="1:30" ht="25.5" x14ac:dyDescent="0.25">
      <c r="A60" s="13"/>
      <c r="B60" s="23" t="s">
        <v>321</v>
      </c>
      <c r="C60" s="17" t="s">
        <v>55</v>
      </c>
      <c r="D60" s="24"/>
      <c r="E60" s="25">
        <v>22095</v>
      </c>
      <c r="F60" s="26" t="s">
        <v>55</v>
      </c>
      <c r="G60" s="17" t="s">
        <v>55</v>
      </c>
      <c r="H60" s="26"/>
      <c r="I60" s="36" t="s">
        <v>237</v>
      </c>
      <c r="J60" s="26" t="s">
        <v>55</v>
      </c>
      <c r="K60" s="17" t="s">
        <v>55</v>
      </c>
      <c r="L60" s="24"/>
      <c r="M60" s="25">
        <v>22095</v>
      </c>
      <c r="N60" s="26" t="s">
        <v>55</v>
      </c>
    </row>
    <row r="61" spans="1:30" ht="25.5" x14ac:dyDescent="0.25">
      <c r="A61" s="13"/>
      <c r="B61" s="27" t="s">
        <v>322</v>
      </c>
      <c r="C61" s="22" t="s">
        <v>55</v>
      </c>
      <c r="D61" s="28"/>
      <c r="E61" s="32">
        <v>122430</v>
      </c>
      <c r="F61" s="30" t="s">
        <v>55</v>
      </c>
      <c r="G61" s="22" t="s">
        <v>55</v>
      </c>
      <c r="H61" s="30"/>
      <c r="I61" s="50" t="s">
        <v>237</v>
      </c>
      <c r="J61" s="30" t="s">
        <v>55</v>
      </c>
      <c r="K61" s="22" t="s">
        <v>55</v>
      </c>
      <c r="L61" s="28"/>
      <c r="M61" s="32">
        <v>122430</v>
      </c>
      <c r="N61" s="30" t="s">
        <v>55</v>
      </c>
    </row>
    <row r="62" spans="1:30" x14ac:dyDescent="0.25">
      <c r="A62" s="13"/>
      <c r="B62" s="23" t="s">
        <v>323</v>
      </c>
      <c r="C62" s="17" t="s">
        <v>55</v>
      </c>
      <c r="D62" s="24"/>
      <c r="E62" s="33">
        <v>761</v>
      </c>
      <c r="F62" s="26" t="s">
        <v>55</v>
      </c>
      <c r="G62" s="17" t="s">
        <v>55</v>
      </c>
      <c r="H62" s="26"/>
      <c r="I62" s="36" t="s">
        <v>237</v>
      </c>
      <c r="J62" s="26" t="s">
        <v>55</v>
      </c>
      <c r="K62" s="17" t="s">
        <v>55</v>
      </c>
      <c r="L62" s="24"/>
      <c r="M62" s="33">
        <v>761</v>
      </c>
      <c r="N62" s="26" t="s">
        <v>55</v>
      </c>
    </row>
    <row r="63" spans="1:30" x14ac:dyDescent="0.25">
      <c r="A63" s="13"/>
      <c r="B63" s="20" t="s">
        <v>324</v>
      </c>
      <c r="C63" s="22" t="s">
        <v>55</v>
      </c>
      <c r="D63" s="28"/>
      <c r="E63" s="32">
        <v>37772</v>
      </c>
      <c r="F63" s="30" t="s">
        <v>55</v>
      </c>
      <c r="G63" s="22" t="s">
        <v>55</v>
      </c>
      <c r="H63" s="30"/>
      <c r="I63" s="50" t="s">
        <v>237</v>
      </c>
      <c r="J63" s="30" t="s">
        <v>55</v>
      </c>
      <c r="K63" s="22" t="s">
        <v>55</v>
      </c>
      <c r="L63" s="28"/>
      <c r="M63" s="32">
        <v>37772</v>
      </c>
      <c r="N63" s="30" t="s">
        <v>55</v>
      </c>
    </row>
    <row r="64" spans="1:30" x14ac:dyDescent="0.25">
      <c r="A64" s="13"/>
      <c r="B64" s="31" t="s">
        <v>325</v>
      </c>
      <c r="C64" s="17" t="s">
        <v>55</v>
      </c>
      <c r="D64" s="24"/>
      <c r="E64" s="25">
        <v>9886</v>
      </c>
      <c r="F64" s="26" t="s">
        <v>55</v>
      </c>
      <c r="G64" s="17" t="s">
        <v>55</v>
      </c>
      <c r="H64" s="24"/>
      <c r="I64" s="25">
        <v>48938</v>
      </c>
      <c r="J64" s="26" t="s">
        <v>55</v>
      </c>
      <c r="K64" s="17" t="s">
        <v>55</v>
      </c>
      <c r="L64" s="24"/>
      <c r="M64" s="25">
        <v>58824</v>
      </c>
      <c r="N64" s="26" t="s">
        <v>55</v>
      </c>
    </row>
    <row r="65" spans="1:30" ht="15.75" thickBot="1" x14ac:dyDescent="0.3">
      <c r="A65" s="13"/>
      <c r="B65" s="20" t="s">
        <v>326</v>
      </c>
      <c r="C65" s="22" t="s">
        <v>55</v>
      </c>
      <c r="D65" s="28"/>
      <c r="E65" s="29">
        <v>604</v>
      </c>
      <c r="F65" s="30" t="s">
        <v>55</v>
      </c>
      <c r="G65" s="22" t="s">
        <v>55</v>
      </c>
      <c r="H65" s="30"/>
      <c r="I65" s="50" t="s">
        <v>237</v>
      </c>
      <c r="J65" s="30" t="s">
        <v>55</v>
      </c>
      <c r="K65" s="22" t="s">
        <v>55</v>
      </c>
      <c r="L65" s="28"/>
      <c r="M65" s="29">
        <v>604</v>
      </c>
      <c r="N65" s="30" t="s">
        <v>55</v>
      </c>
    </row>
    <row r="66" spans="1:30" x14ac:dyDescent="0.25">
      <c r="A66" s="13"/>
      <c r="B66" s="37"/>
      <c r="C66" s="37" t="s">
        <v>55</v>
      </c>
      <c r="D66" s="38"/>
      <c r="E66" s="38"/>
      <c r="F66" s="37"/>
      <c r="G66" s="37" t="s">
        <v>55</v>
      </c>
      <c r="H66" s="38"/>
      <c r="I66" s="38"/>
      <c r="J66" s="37"/>
      <c r="K66" s="37" t="s">
        <v>55</v>
      </c>
      <c r="L66" s="38"/>
      <c r="M66" s="38"/>
      <c r="N66" s="37"/>
    </row>
    <row r="67" spans="1:30" x14ac:dyDescent="0.25">
      <c r="A67" s="13"/>
      <c r="B67" s="51" t="s">
        <v>327</v>
      </c>
      <c r="C67" s="17" t="s">
        <v>55</v>
      </c>
      <c r="D67" s="24"/>
      <c r="E67" s="25">
        <v>239874</v>
      </c>
      <c r="F67" s="26" t="s">
        <v>55</v>
      </c>
      <c r="G67" s="17" t="s">
        <v>55</v>
      </c>
      <c r="H67" s="24"/>
      <c r="I67" s="25">
        <v>75559</v>
      </c>
      <c r="J67" s="26" t="s">
        <v>55</v>
      </c>
      <c r="K67" s="17" t="s">
        <v>55</v>
      </c>
      <c r="L67" s="24"/>
      <c r="M67" s="25">
        <v>315433</v>
      </c>
      <c r="N67" s="26" t="s">
        <v>55</v>
      </c>
    </row>
    <row r="68" spans="1:30" ht="25.5" x14ac:dyDescent="0.25">
      <c r="A68" s="13"/>
      <c r="B68" s="46" t="s">
        <v>328</v>
      </c>
      <c r="C68" s="22" t="s">
        <v>55</v>
      </c>
      <c r="D68" s="28"/>
      <c r="E68" s="29">
        <v>149</v>
      </c>
      <c r="F68" s="30" t="s">
        <v>55</v>
      </c>
      <c r="G68" s="22" t="s">
        <v>55</v>
      </c>
      <c r="H68" s="28"/>
      <c r="I68" s="32">
        <v>4961</v>
      </c>
      <c r="J68" s="30" t="s">
        <v>55</v>
      </c>
      <c r="K68" s="22" t="s">
        <v>55</v>
      </c>
      <c r="L68" s="28"/>
      <c r="M68" s="32">
        <v>5110</v>
      </c>
      <c r="N68" s="30" t="s">
        <v>55</v>
      </c>
    </row>
    <row r="69" spans="1:30" ht="15.75" thickBot="1" x14ac:dyDescent="0.3">
      <c r="A69" s="13"/>
      <c r="B69" s="51" t="s">
        <v>329</v>
      </c>
      <c r="C69" s="17" t="s">
        <v>55</v>
      </c>
      <c r="D69" s="24"/>
      <c r="E69" s="25">
        <v>6272</v>
      </c>
      <c r="F69" s="26" t="s">
        <v>55</v>
      </c>
      <c r="G69" s="17" t="s">
        <v>55</v>
      </c>
      <c r="H69" s="24"/>
      <c r="I69" s="25">
        <v>3124</v>
      </c>
      <c r="J69" s="26" t="s">
        <v>55</v>
      </c>
      <c r="K69" s="17" t="s">
        <v>55</v>
      </c>
      <c r="L69" s="24"/>
      <c r="M69" s="25">
        <v>9396</v>
      </c>
      <c r="N69" s="26" t="s">
        <v>55</v>
      </c>
    </row>
    <row r="70" spans="1:30" x14ac:dyDescent="0.25">
      <c r="A70" s="13"/>
      <c r="B70" s="37"/>
      <c r="C70" s="37" t="s">
        <v>55</v>
      </c>
      <c r="D70" s="38"/>
      <c r="E70" s="38"/>
      <c r="F70" s="37"/>
      <c r="G70" s="37" t="s">
        <v>55</v>
      </c>
      <c r="H70" s="38"/>
      <c r="I70" s="38"/>
      <c r="J70" s="37"/>
      <c r="K70" s="37" t="s">
        <v>55</v>
      </c>
      <c r="L70" s="38"/>
      <c r="M70" s="38"/>
      <c r="N70" s="37"/>
    </row>
    <row r="71" spans="1:30" ht="15.75" thickBot="1" x14ac:dyDescent="0.3">
      <c r="A71" s="13"/>
      <c r="B71" s="52" t="s">
        <v>330</v>
      </c>
      <c r="C71" s="22" t="s">
        <v>55</v>
      </c>
      <c r="D71" s="28" t="s">
        <v>195</v>
      </c>
      <c r="E71" s="32">
        <v>233453</v>
      </c>
      <c r="F71" s="30" t="s">
        <v>55</v>
      </c>
      <c r="G71" s="22" t="s">
        <v>55</v>
      </c>
      <c r="H71" s="28" t="s">
        <v>195</v>
      </c>
      <c r="I71" s="32">
        <v>67474</v>
      </c>
      <c r="J71" s="30" t="s">
        <v>55</v>
      </c>
      <c r="K71" s="22" t="s">
        <v>55</v>
      </c>
      <c r="L71" s="28" t="s">
        <v>195</v>
      </c>
      <c r="M71" s="32">
        <v>300927</v>
      </c>
      <c r="N71" s="30" t="s">
        <v>55</v>
      </c>
    </row>
    <row r="72" spans="1:30" ht="15.75" thickTop="1" x14ac:dyDescent="0.25">
      <c r="A72" s="13"/>
      <c r="B72" s="37"/>
      <c r="C72" s="37" t="s">
        <v>55</v>
      </c>
      <c r="D72" s="39"/>
      <c r="E72" s="39"/>
      <c r="F72" s="37"/>
      <c r="G72" s="37" t="s">
        <v>55</v>
      </c>
      <c r="H72" s="39"/>
      <c r="I72" s="39"/>
      <c r="J72" s="37"/>
      <c r="K72" s="37" t="s">
        <v>55</v>
      </c>
      <c r="L72" s="39"/>
      <c r="M72" s="39"/>
      <c r="N72" s="37"/>
    </row>
    <row r="73" spans="1:30" x14ac:dyDescent="0.25">
      <c r="A73" s="13"/>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row>
    <row r="74" spans="1:30" x14ac:dyDescent="0.25">
      <c r="A74" s="13"/>
      <c r="B74" s="44"/>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row>
    <row r="75" spans="1:30" x14ac:dyDescent="0.25">
      <c r="A75" s="13"/>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row>
    <row r="76" spans="1:30" x14ac:dyDescent="0.25">
      <c r="A76" s="13"/>
      <c r="B76" s="43" t="s">
        <v>331</v>
      </c>
      <c r="C76" s="43"/>
      <c r="D76" s="43"/>
      <c r="E76" s="43"/>
      <c r="F76" s="43"/>
      <c r="G76" s="43"/>
      <c r="H76" s="43"/>
      <c r="I76" s="43"/>
      <c r="J76" s="43"/>
      <c r="K76" s="43"/>
      <c r="L76" s="43"/>
      <c r="M76" s="43"/>
      <c r="N76" s="43"/>
      <c r="O76" s="43"/>
      <c r="P76" s="43"/>
      <c r="Q76" s="43"/>
      <c r="R76" s="43"/>
      <c r="S76" s="43"/>
      <c r="T76" s="43"/>
      <c r="U76" s="43"/>
      <c r="V76" s="43"/>
      <c r="W76" s="43"/>
      <c r="X76" s="43"/>
      <c r="Y76" s="43"/>
      <c r="Z76" s="43"/>
      <c r="AA76" s="43"/>
      <c r="AB76" s="43"/>
      <c r="AC76" s="43"/>
      <c r="AD76" s="43"/>
    </row>
    <row r="77" spans="1:30" x14ac:dyDescent="0.25">
      <c r="A77" s="13"/>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row>
    <row r="78" spans="1:30" x14ac:dyDescent="0.25">
      <c r="A78" s="13"/>
      <c r="B78" s="42" t="s">
        <v>332</v>
      </c>
      <c r="C78" s="42"/>
      <c r="D78" s="42"/>
      <c r="E78" s="42"/>
      <c r="F78" s="42"/>
      <c r="G78" s="42"/>
      <c r="H78" s="42"/>
      <c r="I78" s="42"/>
      <c r="J78" s="42"/>
      <c r="K78" s="42"/>
      <c r="L78" s="42"/>
      <c r="M78" s="42"/>
      <c r="N78" s="42"/>
      <c r="O78" s="42"/>
      <c r="P78" s="42"/>
      <c r="Q78" s="42"/>
      <c r="R78" s="42"/>
      <c r="S78" s="42"/>
      <c r="T78" s="42"/>
      <c r="U78" s="42"/>
      <c r="V78" s="42"/>
      <c r="W78" s="42"/>
      <c r="X78" s="42"/>
      <c r="Y78" s="42"/>
      <c r="Z78" s="42"/>
      <c r="AA78" s="42"/>
      <c r="AB78" s="42"/>
      <c r="AC78" s="42"/>
      <c r="AD78" s="42"/>
    </row>
    <row r="79" spans="1:30" x14ac:dyDescent="0.25">
      <c r="A79" s="13"/>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row>
    <row r="80" spans="1:30" ht="25.5" customHeight="1" x14ac:dyDescent="0.25">
      <c r="A80" s="13"/>
      <c r="B80" s="43" t="s">
        <v>333</v>
      </c>
      <c r="C80" s="43"/>
      <c r="D80" s="43"/>
      <c r="E80" s="43"/>
      <c r="F80" s="43"/>
      <c r="G80" s="43"/>
      <c r="H80" s="43"/>
      <c r="I80" s="43"/>
      <c r="J80" s="43"/>
      <c r="K80" s="43"/>
      <c r="L80" s="43"/>
      <c r="M80" s="43"/>
      <c r="N80" s="43"/>
      <c r="O80" s="43"/>
      <c r="P80" s="43"/>
      <c r="Q80" s="43"/>
      <c r="R80" s="43"/>
      <c r="S80" s="43"/>
      <c r="T80" s="43"/>
      <c r="U80" s="43"/>
      <c r="V80" s="43"/>
      <c r="W80" s="43"/>
      <c r="X80" s="43"/>
      <c r="Y80" s="43"/>
      <c r="Z80" s="43"/>
      <c r="AA80" s="43"/>
      <c r="AB80" s="43"/>
      <c r="AC80" s="43"/>
      <c r="AD80" s="43"/>
    </row>
    <row r="81" spans="1:30" x14ac:dyDescent="0.25">
      <c r="A81" s="13"/>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row>
    <row r="82" spans="1:30" x14ac:dyDescent="0.25">
      <c r="A82" s="13"/>
      <c r="B82" s="42" t="s">
        <v>334</v>
      </c>
      <c r="C82" s="42"/>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row>
    <row r="83" spans="1:30" x14ac:dyDescent="0.25">
      <c r="A83" s="13"/>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row>
    <row r="84" spans="1:30" x14ac:dyDescent="0.25">
      <c r="A84" s="13"/>
      <c r="B84" s="43" t="s">
        <v>335</v>
      </c>
      <c r="C84" s="43"/>
      <c r="D84" s="43"/>
      <c r="E84" s="43"/>
      <c r="F84" s="43"/>
      <c r="G84" s="43"/>
      <c r="H84" s="43"/>
      <c r="I84" s="43"/>
      <c r="J84" s="43"/>
      <c r="K84" s="43"/>
      <c r="L84" s="43"/>
      <c r="M84" s="43"/>
      <c r="N84" s="43"/>
      <c r="O84" s="43"/>
      <c r="P84" s="43"/>
      <c r="Q84" s="43"/>
      <c r="R84" s="43"/>
      <c r="S84" s="43"/>
      <c r="T84" s="43"/>
      <c r="U84" s="43"/>
      <c r="V84" s="43"/>
      <c r="W84" s="43"/>
      <c r="X84" s="43"/>
      <c r="Y84" s="43"/>
      <c r="Z84" s="43"/>
      <c r="AA84" s="43"/>
      <c r="AB84" s="43"/>
      <c r="AC84" s="43"/>
      <c r="AD84" s="43"/>
    </row>
    <row r="85" spans="1:30" x14ac:dyDescent="0.25">
      <c r="A85" s="13"/>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row>
    <row r="86" spans="1:30" x14ac:dyDescent="0.25">
      <c r="A86" s="13"/>
      <c r="B86" s="45"/>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c r="AC86" s="45"/>
      <c r="AD86" s="45"/>
    </row>
    <row r="87" spans="1:30" x14ac:dyDescent="0.25">
      <c r="A87" s="13"/>
      <c r="B87" s="4"/>
      <c r="C87" s="4"/>
      <c r="D87" s="4"/>
      <c r="E87" s="4"/>
      <c r="F87" s="4"/>
      <c r="G87" s="4"/>
      <c r="H87" s="4"/>
      <c r="I87" s="4"/>
      <c r="J87" s="4"/>
      <c r="K87" s="4"/>
      <c r="L87" s="4"/>
      <c r="M87" s="4"/>
      <c r="N87" s="4"/>
      <c r="O87" s="4"/>
      <c r="P87" s="4"/>
      <c r="Q87" s="4"/>
      <c r="R87" s="4"/>
      <c r="S87" s="4"/>
      <c r="T87" s="4"/>
      <c r="U87" s="4"/>
      <c r="V87" s="4"/>
      <c r="W87" s="4"/>
      <c r="X87" s="4"/>
      <c r="Y87" s="4"/>
      <c r="Z87" s="4"/>
    </row>
    <row r="88" spans="1:30" ht="15.75" thickBot="1" x14ac:dyDescent="0.3">
      <c r="A88" s="13"/>
      <c r="B88" s="17"/>
      <c r="C88" s="17" t="s">
        <v>55</v>
      </c>
      <c r="D88" s="34" t="s">
        <v>316</v>
      </c>
      <c r="E88" s="34"/>
      <c r="F88" s="34"/>
      <c r="G88" s="34"/>
      <c r="H88" s="34"/>
      <c r="I88" s="34"/>
      <c r="J88" s="34"/>
      <c r="K88" s="34"/>
      <c r="L88" s="34"/>
      <c r="M88" s="34"/>
      <c r="N88" s="34"/>
      <c r="O88" s="34"/>
      <c r="P88" s="34"/>
      <c r="Q88" s="34"/>
      <c r="R88" s="34"/>
      <c r="S88" s="34"/>
      <c r="T88" s="34"/>
      <c r="U88" s="34"/>
      <c r="V88" s="34"/>
      <c r="W88" s="34"/>
      <c r="X88" s="34"/>
      <c r="Y88" s="34"/>
      <c r="Z88" s="17"/>
    </row>
    <row r="89" spans="1:30" ht="15.75" thickBot="1" x14ac:dyDescent="0.3">
      <c r="A89" s="13"/>
      <c r="B89" s="17"/>
      <c r="C89" s="17" t="s">
        <v>55</v>
      </c>
      <c r="D89" s="40" t="s">
        <v>248</v>
      </c>
      <c r="E89" s="40"/>
      <c r="F89" s="40"/>
      <c r="G89" s="40"/>
      <c r="H89" s="40"/>
      <c r="I89" s="40"/>
      <c r="J89" s="40"/>
      <c r="K89" s="40"/>
      <c r="L89" s="40"/>
      <c r="M89" s="40"/>
      <c r="N89" s="40"/>
      <c r="O89" s="40"/>
      <c r="P89" s="40"/>
      <c r="Q89" s="40"/>
      <c r="R89" s="40"/>
      <c r="S89" s="40"/>
      <c r="T89" s="40"/>
      <c r="U89" s="40"/>
      <c r="V89" s="40"/>
      <c r="W89" s="40"/>
      <c r="X89" s="40"/>
      <c r="Y89" s="40"/>
      <c r="Z89" s="17"/>
    </row>
    <row r="90" spans="1:30" x14ac:dyDescent="0.25">
      <c r="A90" s="13"/>
      <c r="B90" s="47"/>
      <c r="C90" s="47" t="s">
        <v>55</v>
      </c>
      <c r="D90" s="48" t="s">
        <v>262</v>
      </c>
      <c r="E90" s="48"/>
      <c r="F90" s="49"/>
      <c r="G90" s="49"/>
      <c r="H90" s="48" t="s">
        <v>262</v>
      </c>
      <c r="I90" s="48"/>
      <c r="J90" s="49"/>
      <c r="K90" s="49"/>
      <c r="L90" s="48" t="s">
        <v>337</v>
      </c>
      <c r="M90" s="48"/>
      <c r="N90" s="49"/>
      <c r="O90" s="49"/>
      <c r="P90" s="48" t="s">
        <v>260</v>
      </c>
      <c r="Q90" s="48"/>
      <c r="R90" s="49"/>
      <c r="S90" s="49"/>
      <c r="T90" s="48" t="s">
        <v>323</v>
      </c>
      <c r="U90" s="48"/>
      <c r="V90" s="49"/>
      <c r="W90" s="49"/>
      <c r="X90" s="48" t="s">
        <v>111</v>
      </c>
      <c r="Y90" s="48"/>
      <c r="Z90" s="47"/>
    </row>
    <row r="91" spans="1:30" ht="15.75" thickBot="1" x14ac:dyDescent="0.3">
      <c r="A91" s="13"/>
      <c r="B91" s="47"/>
      <c r="C91" s="47"/>
      <c r="D91" s="34"/>
      <c r="E91" s="34"/>
      <c r="F91" s="47"/>
      <c r="G91" s="47"/>
      <c r="H91" s="34" t="s">
        <v>336</v>
      </c>
      <c r="I91" s="34"/>
      <c r="J91" s="47"/>
      <c r="K91" s="47"/>
      <c r="L91" s="34"/>
      <c r="M91" s="34"/>
      <c r="N91" s="47"/>
      <c r="O91" s="47"/>
      <c r="P91" s="34" t="s">
        <v>336</v>
      </c>
      <c r="Q91" s="34"/>
      <c r="R91" s="47"/>
      <c r="S91" s="47"/>
      <c r="T91" s="34"/>
      <c r="U91" s="34"/>
      <c r="V91" s="47"/>
      <c r="W91" s="47"/>
      <c r="X91" s="34"/>
      <c r="Y91" s="34"/>
      <c r="Z91" s="47"/>
    </row>
    <row r="92" spans="1:30" x14ac:dyDescent="0.25">
      <c r="A92" s="13"/>
      <c r="B92" s="17"/>
      <c r="C92" s="17" t="s">
        <v>55</v>
      </c>
      <c r="D92" s="35" t="s">
        <v>258</v>
      </c>
      <c r="E92" s="35"/>
      <c r="F92" s="35"/>
      <c r="G92" s="35"/>
      <c r="H92" s="35"/>
      <c r="I92" s="35"/>
      <c r="J92" s="35"/>
      <c r="K92" s="35"/>
      <c r="L92" s="35"/>
      <c r="M92" s="35"/>
      <c r="N92" s="35"/>
      <c r="O92" s="35"/>
      <c r="P92" s="35"/>
      <c r="Q92" s="35"/>
      <c r="R92" s="35"/>
      <c r="S92" s="35"/>
      <c r="T92" s="35"/>
      <c r="U92" s="35"/>
      <c r="V92" s="35"/>
      <c r="W92" s="35"/>
      <c r="X92" s="35"/>
      <c r="Y92" s="35"/>
      <c r="Z92" s="17"/>
    </row>
    <row r="93" spans="1:30" x14ac:dyDescent="0.25">
      <c r="A93" s="13"/>
      <c r="B93" s="53" t="s">
        <v>338</v>
      </c>
      <c r="C93" s="22" t="s">
        <v>55</v>
      </c>
      <c r="D93" s="21"/>
      <c r="E93" s="21"/>
      <c r="F93" s="21"/>
      <c r="G93" s="22"/>
      <c r="H93" s="21"/>
      <c r="I93" s="21"/>
      <c r="J93" s="21"/>
      <c r="K93" s="22"/>
      <c r="L93" s="21"/>
      <c r="M93" s="21"/>
      <c r="N93" s="21"/>
      <c r="O93" s="22"/>
      <c r="P93" s="21"/>
      <c r="Q93" s="21"/>
      <c r="R93" s="21"/>
      <c r="S93" s="22"/>
      <c r="T93" s="21"/>
      <c r="U93" s="21"/>
      <c r="V93" s="21"/>
      <c r="W93" s="22"/>
      <c r="X93" s="21"/>
      <c r="Y93" s="21"/>
      <c r="Z93" s="21"/>
    </row>
    <row r="94" spans="1:30" x14ac:dyDescent="0.25">
      <c r="A94" s="13"/>
      <c r="B94" s="31" t="s">
        <v>339</v>
      </c>
      <c r="C94" s="17" t="s">
        <v>55</v>
      </c>
      <c r="D94" s="24" t="s">
        <v>195</v>
      </c>
      <c r="E94" s="33">
        <v>592</v>
      </c>
      <c r="F94" s="26" t="s">
        <v>55</v>
      </c>
      <c r="G94" s="17"/>
      <c r="H94" s="24" t="s">
        <v>195</v>
      </c>
      <c r="I94" s="25">
        <v>4852</v>
      </c>
      <c r="J94" s="26" t="s">
        <v>55</v>
      </c>
      <c r="K94" s="17"/>
      <c r="L94" s="24" t="s">
        <v>195</v>
      </c>
      <c r="M94" s="33">
        <v>180</v>
      </c>
      <c r="N94" s="26" t="s">
        <v>55</v>
      </c>
      <c r="O94" s="17"/>
      <c r="P94" s="24" t="s">
        <v>195</v>
      </c>
      <c r="Q94" s="33">
        <v>635</v>
      </c>
      <c r="R94" s="26" t="s">
        <v>55</v>
      </c>
      <c r="S94" s="17"/>
      <c r="T94" s="24" t="s">
        <v>195</v>
      </c>
      <c r="U94" s="33">
        <v>13</v>
      </c>
      <c r="V94" s="26" t="s">
        <v>55</v>
      </c>
      <c r="W94" s="17"/>
      <c r="X94" s="24" t="s">
        <v>195</v>
      </c>
      <c r="Y94" s="25">
        <v>6272</v>
      </c>
      <c r="Z94" s="26" t="s">
        <v>55</v>
      </c>
    </row>
    <row r="95" spans="1:30" x14ac:dyDescent="0.25">
      <c r="A95" s="13"/>
      <c r="B95" s="27" t="s">
        <v>340</v>
      </c>
      <c r="C95" s="22" t="s">
        <v>55</v>
      </c>
      <c r="D95" s="28"/>
      <c r="E95" s="29" t="s">
        <v>341</v>
      </c>
      <c r="F95" s="30" t="s">
        <v>198</v>
      </c>
      <c r="G95" s="22"/>
      <c r="H95" s="28"/>
      <c r="I95" s="29" t="s">
        <v>342</v>
      </c>
      <c r="J95" s="30" t="s">
        <v>198</v>
      </c>
      <c r="K95" s="22"/>
      <c r="L95" s="28"/>
      <c r="M95" s="29" t="s">
        <v>343</v>
      </c>
      <c r="N95" s="30" t="s">
        <v>198</v>
      </c>
      <c r="O95" s="22"/>
      <c r="P95" s="28"/>
      <c r="Q95" s="29" t="s">
        <v>344</v>
      </c>
      <c r="R95" s="30" t="s">
        <v>198</v>
      </c>
      <c r="S95" s="22"/>
      <c r="T95" s="30"/>
      <c r="U95" s="50" t="s">
        <v>237</v>
      </c>
      <c r="V95" s="30" t="s">
        <v>55</v>
      </c>
      <c r="W95" s="22"/>
      <c r="X95" s="28"/>
      <c r="Y95" s="29" t="s">
        <v>345</v>
      </c>
      <c r="Z95" s="30" t="s">
        <v>198</v>
      </c>
    </row>
    <row r="96" spans="1:30" x14ac:dyDescent="0.25">
      <c r="A96" s="13"/>
      <c r="B96" s="23" t="s">
        <v>346</v>
      </c>
      <c r="C96" s="17" t="s">
        <v>55</v>
      </c>
      <c r="D96" s="24"/>
      <c r="E96" s="33">
        <v>307</v>
      </c>
      <c r="F96" s="26" t="s">
        <v>55</v>
      </c>
      <c r="G96" s="17"/>
      <c r="H96" s="24"/>
      <c r="I96" s="33">
        <v>587</v>
      </c>
      <c r="J96" s="26" t="s">
        <v>55</v>
      </c>
      <c r="K96" s="17"/>
      <c r="L96" s="24"/>
      <c r="M96" s="33">
        <v>129</v>
      </c>
      <c r="N96" s="26" t="s">
        <v>55</v>
      </c>
      <c r="O96" s="17"/>
      <c r="P96" s="24"/>
      <c r="Q96" s="33">
        <v>51</v>
      </c>
      <c r="R96" s="26" t="s">
        <v>55</v>
      </c>
      <c r="S96" s="17"/>
      <c r="T96" s="24"/>
      <c r="U96" s="33">
        <v>1</v>
      </c>
      <c r="V96" s="26" t="s">
        <v>55</v>
      </c>
      <c r="W96" s="17"/>
      <c r="X96" s="24"/>
      <c r="Y96" s="25">
        <v>1075</v>
      </c>
      <c r="Z96" s="26" t="s">
        <v>55</v>
      </c>
    </row>
    <row r="97" spans="1:30" ht="15.75" thickBot="1" x14ac:dyDescent="0.3">
      <c r="A97" s="13"/>
      <c r="B97" s="27" t="s">
        <v>347</v>
      </c>
      <c r="C97" s="22" t="s">
        <v>55</v>
      </c>
      <c r="D97" s="28"/>
      <c r="E97" s="29" t="s">
        <v>348</v>
      </c>
      <c r="F97" s="30" t="s">
        <v>198</v>
      </c>
      <c r="G97" s="22"/>
      <c r="H97" s="28"/>
      <c r="I97" s="29" t="s">
        <v>349</v>
      </c>
      <c r="J97" s="30" t="s">
        <v>198</v>
      </c>
      <c r="K97" s="22"/>
      <c r="L97" s="28"/>
      <c r="M97" s="29" t="s">
        <v>350</v>
      </c>
      <c r="N97" s="30" t="s">
        <v>198</v>
      </c>
      <c r="O97" s="22"/>
      <c r="P97" s="28"/>
      <c r="Q97" s="29" t="s">
        <v>351</v>
      </c>
      <c r="R97" s="30" t="s">
        <v>198</v>
      </c>
      <c r="S97" s="22"/>
      <c r="T97" s="28"/>
      <c r="U97" s="29" t="s">
        <v>352</v>
      </c>
      <c r="V97" s="30" t="s">
        <v>198</v>
      </c>
      <c r="W97" s="22"/>
      <c r="X97" s="28"/>
      <c r="Y97" s="29" t="s">
        <v>353</v>
      </c>
      <c r="Z97" s="30" t="s">
        <v>198</v>
      </c>
    </row>
    <row r="98" spans="1:30" x14ac:dyDescent="0.25">
      <c r="A98" s="13"/>
      <c r="B98" s="37"/>
      <c r="C98" s="37" t="s">
        <v>55</v>
      </c>
      <c r="D98" s="38"/>
      <c r="E98" s="38"/>
      <c r="F98" s="37"/>
      <c r="G98" s="37"/>
      <c r="H98" s="38"/>
      <c r="I98" s="38"/>
      <c r="J98" s="37"/>
      <c r="K98" s="37"/>
      <c r="L98" s="38"/>
      <c r="M98" s="38"/>
      <c r="N98" s="37"/>
      <c r="O98" s="37"/>
      <c r="P98" s="38"/>
      <c r="Q98" s="38"/>
      <c r="R98" s="37"/>
      <c r="S98" s="37"/>
      <c r="T98" s="38"/>
      <c r="U98" s="38"/>
      <c r="V98" s="37"/>
      <c r="W98" s="37"/>
      <c r="X98" s="38"/>
      <c r="Y98" s="38"/>
      <c r="Z98" s="37"/>
    </row>
    <row r="99" spans="1:30" ht="15.75" thickBot="1" x14ac:dyDescent="0.3">
      <c r="A99" s="13"/>
      <c r="B99" s="31" t="s">
        <v>354</v>
      </c>
      <c r="C99" s="17" t="s">
        <v>55</v>
      </c>
      <c r="D99" s="24"/>
      <c r="E99" s="33">
        <v>141</v>
      </c>
      <c r="F99" s="26" t="s">
        <v>55</v>
      </c>
      <c r="G99" s="17"/>
      <c r="H99" s="24"/>
      <c r="I99" s="25">
        <v>2810</v>
      </c>
      <c r="J99" s="26" t="s">
        <v>55</v>
      </c>
      <c r="K99" s="17"/>
      <c r="L99" s="24"/>
      <c r="M99" s="33">
        <v>114</v>
      </c>
      <c r="N99" s="26" t="s">
        <v>55</v>
      </c>
      <c r="O99" s="17"/>
      <c r="P99" s="24"/>
      <c r="Q99" s="33">
        <v>421</v>
      </c>
      <c r="R99" s="26" t="s">
        <v>55</v>
      </c>
      <c r="S99" s="17"/>
      <c r="T99" s="26"/>
      <c r="U99" s="36" t="s">
        <v>237</v>
      </c>
      <c r="V99" s="26" t="s">
        <v>55</v>
      </c>
      <c r="W99" s="17"/>
      <c r="X99" s="24"/>
      <c r="Y99" s="25">
        <v>3486</v>
      </c>
      <c r="Z99" s="26" t="s">
        <v>55</v>
      </c>
    </row>
    <row r="100" spans="1:30" x14ac:dyDescent="0.25">
      <c r="A100" s="13"/>
      <c r="B100" s="37"/>
      <c r="C100" s="37" t="s">
        <v>55</v>
      </c>
      <c r="D100" s="38"/>
      <c r="E100" s="38"/>
      <c r="F100" s="37"/>
      <c r="G100" s="37"/>
      <c r="H100" s="38"/>
      <c r="I100" s="38"/>
      <c r="J100" s="37"/>
      <c r="K100" s="37"/>
      <c r="L100" s="38"/>
      <c r="M100" s="38"/>
      <c r="N100" s="37"/>
      <c r="O100" s="37"/>
      <c r="P100" s="38"/>
      <c r="Q100" s="38"/>
      <c r="R100" s="37"/>
      <c r="S100" s="37"/>
      <c r="T100" s="38"/>
      <c r="U100" s="38"/>
      <c r="V100" s="37"/>
      <c r="W100" s="37"/>
      <c r="X100" s="38"/>
      <c r="Y100" s="38"/>
      <c r="Z100" s="37"/>
    </row>
    <row r="101" spans="1:30" ht="26.25" thickBot="1" x14ac:dyDescent="0.3">
      <c r="A101" s="13"/>
      <c r="B101" s="20" t="s">
        <v>355</v>
      </c>
      <c r="C101" s="22" t="s">
        <v>55</v>
      </c>
      <c r="D101" s="30"/>
      <c r="E101" s="50" t="s">
        <v>237</v>
      </c>
      <c r="F101" s="30" t="s">
        <v>55</v>
      </c>
      <c r="G101" s="22"/>
      <c r="H101" s="28"/>
      <c r="I101" s="29">
        <v>762</v>
      </c>
      <c r="J101" s="30" t="s">
        <v>55</v>
      </c>
      <c r="K101" s="22"/>
      <c r="L101" s="30"/>
      <c r="M101" s="50" t="s">
        <v>237</v>
      </c>
      <c r="N101" s="30" t="s">
        <v>55</v>
      </c>
      <c r="O101" s="22"/>
      <c r="P101" s="30"/>
      <c r="Q101" s="50" t="s">
        <v>237</v>
      </c>
      <c r="R101" s="30" t="s">
        <v>55</v>
      </c>
      <c r="S101" s="22"/>
      <c r="T101" s="30"/>
      <c r="U101" s="50" t="s">
        <v>237</v>
      </c>
      <c r="V101" s="30" t="s">
        <v>55</v>
      </c>
      <c r="W101" s="22"/>
      <c r="X101" s="28"/>
      <c r="Y101" s="29">
        <v>762</v>
      </c>
      <c r="Z101" s="30" t="s">
        <v>55</v>
      </c>
    </row>
    <row r="102" spans="1:30" x14ac:dyDescent="0.25">
      <c r="A102" s="13"/>
      <c r="B102" s="37"/>
      <c r="C102" s="37" t="s">
        <v>55</v>
      </c>
      <c r="D102" s="38"/>
      <c r="E102" s="38"/>
      <c r="F102" s="37"/>
      <c r="G102" s="37"/>
      <c r="H102" s="38"/>
      <c r="I102" s="38"/>
      <c r="J102" s="37"/>
      <c r="K102" s="37"/>
      <c r="L102" s="38"/>
      <c r="M102" s="38"/>
      <c r="N102" s="37"/>
      <c r="O102" s="37"/>
      <c r="P102" s="38"/>
      <c r="Q102" s="38"/>
      <c r="R102" s="37"/>
      <c r="S102" s="37"/>
      <c r="T102" s="38"/>
      <c r="U102" s="38"/>
      <c r="V102" s="37"/>
      <c r="W102" s="37"/>
      <c r="X102" s="38"/>
      <c r="Y102" s="38"/>
      <c r="Z102" s="37"/>
    </row>
    <row r="103" spans="1:30" ht="26.25" thickBot="1" x14ac:dyDescent="0.3">
      <c r="A103" s="13"/>
      <c r="B103" s="31" t="s">
        <v>356</v>
      </c>
      <c r="C103" s="17" t="s">
        <v>55</v>
      </c>
      <c r="D103" s="24" t="s">
        <v>195</v>
      </c>
      <c r="E103" s="33">
        <v>141</v>
      </c>
      <c r="F103" s="26" t="s">
        <v>55</v>
      </c>
      <c r="G103" s="17"/>
      <c r="H103" s="24" t="s">
        <v>195</v>
      </c>
      <c r="I103" s="25">
        <v>2048</v>
      </c>
      <c r="J103" s="26" t="s">
        <v>55</v>
      </c>
      <c r="K103" s="17"/>
      <c r="L103" s="24" t="s">
        <v>195</v>
      </c>
      <c r="M103" s="33">
        <v>114</v>
      </c>
      <c r="N103" s="26" t="s">
        <v>55</v>
      </c>
      <c r="O103" s="17"/>
      <c r="P103" s="24" t="s">
        <v>195</v>
      </c>
      <c r="Q103" s="33">
        <v>421</v>
      </c>
      <c r="R103" s="26" t="s">
        <v>55</v>
      </c>
      <c r="S103" s="17"/>
      <c r="T103" s="26" t="s">
        <v>195</v>
      </c>
      <c r="U103" s="36" t="s">
        <v>237</v>
      </c>
      <c r="V103" s="26" t="s">
        <v>55</v>
      </c>
      <c r="W103" s="17"/>
      <c r="X103" s="24" t="s">
        <v>195</v>
      </c>
      <c r="Y103" s="25">
        <v>2724</v>
      </c>
      <c r="Z103" s="26" t="s">
        <v>55</v>
      </c>
    </row>
    <row r="104" spans="1:30" x14ac:dyDescent="0.25">
      <c r="A104" s="13"/>
      <c r="B104" s="37"/>
      <c r="C104" s="37" t="s">
        <v>55</v>
      </c>
      <c r="D104" s="38"/>
      <c r="E104" s="38"/>
      <c r="F104" s="37"/>
      <c r="G104" s="37"/>
      <c r="H104" s="38"/>
      <c r="I104" s="38"/>
      <c r="J104" s="37"/>
      <c r="K104" s="37"/>
      <c r="L104" s="38"/>
      <c r="M104" s="38"/>
      <c r="N104" s="37"/>
      <c r="O104" s="37"/>
      <c r="P104" s="38"/>
      <c r="Q104" s="38"/>
      <c r="R104" s="37"/>
      <c r="S104" s="37"/>
      <c r="T104" s="38"/>
      <c r="U104" s="38"/>
      <c r="V104" s="37"/>
      <c r="W104" s="37"/>
      <c r="X104" s="38"/>
      <c r="Y104" s="38"/>
      <c r="Z104" s="37"/>
    </row>
    <row r="105" spans="1:30" x14ac:dyDescent="0.25">
      <c r="A105" s="13"/>
      <c r="B105" s="53" t="s">
        <v>357</v>
      </c>
      <c r="C105" s="22" t="s">
        <v>55</v>
      </c>
      <c r="D105" s="21"/>
      <c r="E105" s="21"/>
      <c r="F105" s="21"/>
      <c r="G105" s="22"/>
      <c r="H105" s="21"/>
      <c r="I105" s="21"/>
      <c r="J105" s="21"/>
      <c r="K105" s="22"/>
      <c r="L105" s="21"/>
      <c r="M105" s="21"/>
      <c r="N105" s="21"/>
      <c r="O105" s="22"/>
      <c r="P105" s="21"/>
      <c r="Q105" s="21"/>
      <c r="R105" s="21"/>
      <c r="S105" s="22"/>
      <c r="T105" s="21"/>
      <c r="U105" s="21"/>
      <c r="V105" s="21"/>
      <c r="W105" s="22"/>
      <c r="X105" s="21"/>
      <c r="Y105" s="21"/>
      <c r="Z105" s="21"/>
    </row>
    <row r="106" spans="1:30" ht="15.75" thickBot="1" x14ac:dyDescent="0.3">
      <c r="A106" s="13"/>
      <c r="B106" s="31" t="s">
        <v>354</v>
      </c>
      <c r="C106" s="17" t="s">
        <v>55</v>
      </c>
      <c r="D106" s="24"/>
      <c r="E106" s="25">
        <v>16838</v>
      </c>
      <c r="F106" s="26" t="s">
        <v>55</v>
      </c>
      <c r="G106" s="17"/>
      <c r="H106" s="24"/>
      <c r="I106" s="25">
        <v>135775</v>
      </c>
      <c r="J106" s="26" t="s">
        <v>55</v>
      </c>
      <c r="K106" s="17"/>
      <c r="L106" s="24"/>
      <c r="M106" s="25">
        <v>7188</v>
      </c>
      <c r="N106" s="26" t="s">
        <v>55</v>
      </c>
      <c r="O106" s="17"/>
      <c r="P106" s="24"/>
      <c r="Q106" s="25">
        <v>30795</v>
      </c>
      <c r="R106" s="26" t="s">
        <v>55</v>
      </c>
      <c r="S106" s="17"/>
      <c r="T106" s="24"/>
      <c r="U106" s="33">
        <v>579</v>
      </c>
      <c r="V106" s="26" t="s">
        <v>55</v>
      </c>
      <c r="W106" s="17"/>
      <c r="X106" s="24"/>
      <c r="Y106" s="25">
        <v>191175</v>
      </c>
      <c r="Z106" s="26" t="s">
        <v>55</v>
      </c>
    </row>
    <row r="107" spans="1:30" x14ac:dyDescent="0.25">
      <c r="A107" s="13"/>
      <c r="B107" s="37"/>
      <c r="C107" s="37" t="s">
        <v>55</v>
      </c>
      <c r="D107" s="38"/>
      <c r="E107" s="38"/>
      <c r="F107" s="37"/>
      <c r="G107" s="37"/>
      <c r="H107" s="38"/>
      <c r="I107" s="38"/>
      <c r="J107" s="37"/>
      <c r="K107" s="37"/>
      <c r="L107" s="38"/>
      <c r="M107" s="38"/>
      <c r="N107" s="37"/>
      <c r="O107" s="37"/>
      <c r="P107" s="38"/>
      <c r="Q107" s="38"/>
      <c r="R107" s="37"/>
      <c r="S107" s="37"/>
      <c r="T107" s="38"/>
      <c r="U107" s="38"/>
      <c r="V107" s="37"/>
      <c r="W107" s="37"/>
      <c r="X107" s="38"/>
      <c r="Y107" s="38"/>
      <c r="Z107" s="37"/>
    </row>
    <row r="108" spans="1:30" ht="26.25" thickBot="1" x14ac:dyDescent="0.3">
      <c r="A108" s="13"/>
      <c r="B108" s="20" t="s">
        <v>355</v>
      </c>
      <c r="C108" s="22" t="s">
        <v>55</v>
      </c>
      <c r="D108" s="30"/>
      <c r="E108" s="50" t="s">
        <v>237</v>
      </c>
      <c r="F108" s="30" t="s">
        <v>55</v>
      </c>
      <c r="G108" s="22"/>
      <c r="H108" s="28"/>
      <c r="I108" s="32">
        <v>10509</v>
      </c>
      <c r="J108" s="30" t="s">
        <v>55</v>
      </c>
      <c r="K108" s="22"/>
      <c r="L108" s="30"/>
      <c r="M108" s="50" t="s">
        <v>237</v>
      </c>
      <c r="N108" s="30" t="s">
        <v>55</v>
      </c>
      <c r="O108" s="22"/>
      <c r="P108" s="28"/>
      <c r="Q108" s="29">
        <v>96</v>
      </c>
      <c r="R108" s="30" t="s">
        <v>55</v>
      </c>
      <c r="S108" s="22"/>
      <c r="T108" s="30"/>
      <c r="U108" s="50" t="s">
        <v>237</v>
      </c>
      <c r="V108" s="30" t="s">
        <v>55</v>
      </c>
      <c r="W108" s="22"/>
      <c r="X108" s="28"/>
      <c r="Y108" s="32">
        <v>10605</v>
      </c>
      <c r="Z108" s="30" t="s">
        <v>55</v>
      </c>
    </row>
    <row r="109" spans="1:30" x14ac:dyDescent="0.25">
      <c r="A109" s="13"/>
      <c r="B109" s="37"/>
      <c r="C109" s="37" t="s">
        <v>55</v>
      </c>
      <c r="D109" s="38"/>
      <c r="E109" s="38"/>
      <c r="F109" s="37"/>
      <c r="G109" s="37"/>
      <c r="H109" s="38"/>
      <c r="I109" s="38"/>
      <c r="J109" s="37"/>
      <c r="K109" s="37"/>
      <c r="L109" s="38"/>
      <c r="M109" s="38"/>
      <c r="N109" s="37"/>
      <c r="O109" s="37"/>
      <c r="P109" s="38"/>
      <c r="Q109" s="38"/>
      <c r="R109" s="37"/>
      <c r="S109" s="37"/>
      <c r="T109" s="38"/>
      <c r="U109" s="38"/>
      <c r="V109" s="37"/>
      <c r="W109" s="37"/>
      <c r="X109" s="38"/>
      <c r="Y109" s="38"/>
      <c r="Z109" s="37"/>
    </row>
    <row r="110" spans="1:30" ht="26.25" thickBot="1" x14ac:dyDescent="0.3">
      <c r="A110" s="13"/>
      <c r="B110" s="31" t="s">
        <v>356</v>
      </c>
      <c r="C110" s="17" t="s">
        <v>55</v>
      </c>
      <c r="D110" s="24" t="s">
        <v>195</v>
      </c>
      <c r="E110" s="25">
        <v>16838</v>
      </c>
      <c r="F110" s="26" t="s">
        <v>55</v>
      </c>
      <c r="G110" s="17"/>
      <c r="H110" s="24" t="s">
        <v>195</v>
      </c>
      <c r="I110" s="25">
        <v>125266</v>
      </c>
      <c r="J110" s="26" t="s">
        <v>55</v>
      </c>
      <c r="K110" s="17"/>
      <c r="L110" s="24" t="s">
        <v>195</v>
      </c>
      <c r="M110" s="25">
        <v>7188</v>
      </c>
      <c r="N110" s="26" t="s">
        <v>55</v>
      </c>
      <c r="O110" s="17"/>
      <c r="P110" s="24" t="s">
        <v>195</v>
      </c>
      <c r="Q110" s="25">
        <v>30699</v>
      </c>
      <c r="R110" s="26" t="s">
        <v>55</v>
      </c>
      <c r="S110" s="17"/>
      <c r="T110" s="24" t="s">
        <v>195</v>
      </c>
      <c r="U110" s="33">
        <v>579</v>
      </c>
      <c r="V110" s="26" t="s">
        <v>55</v>
      </c>
      <c r="W110" s="17"/>
      <c r="X110" s="24" t="s">
        <v>195</v>
      </c>
      <c r="Y110" s="25">
        <v>180570</v>
      </c>
      <c r="Z110" s="26" t="s">
        <v>55</v>
      </c>
    </row>
    <row r="111" spans="1:30" x14ac:dyDescent="0.25">
      <c r="A111" s="13"/>
      <c r="B111" s="37"/>
      <c r="C111" s="37" t="s">
        <v>55</v>
      </c>
      <c r="D111" s="38"/>
      <c r="E111" s="38"/>
      <c r="F111" s="37"/>
      <c r="G111" s="37"/>
      <c r="H111" s="38"/>
      <c r="I111" s="38"/>
      <c r="J111" s="37"/>
      <c r="K111" s="37"/>
      <c r="L111" s="38"/>
      <c r="M111" s="38"/>
      <c r="N111" s="37"/>
      <c r="O111" s="37"/>
      <c r="P111" s="38"/>
      <c r="Q111" s="38"/>
      <c r="R111" s="37"/>
      <c r="S111" s="37"/>
      <c r="T111" s="38"/>
      <c r="U111" s="38"/>
      <c r="V111" s="37"/>
      <c r="W111" s="37"/>
      <c r="X111" s="38"/>
      <c r="Y111" s="38"/>
      <c r="Z111" s="37"/>
    </row>
    <row r="112" spans="1:30" x14ac:dyDescent="0.25">
      <c r="A112" s="13"/>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row>
    <row r="113" spans="1:30" x14ac:dyDescent="0.25">
      <c r="A113" s="13"/>
      <c r="B113" s="44"/>
      <c r="C113" s="44"/>
      <c r="D113" s="44"/>
      <c r="E113" s="44"/>
      <c r="F113" s="44"/>
      <c r="G113" s="44"/>
      <c r="H113" s="44"/>
      <c r="I113" s="44"/>
      <c r="J113" s="44"/>
      <c r="K113" s="44"/>
      <c r="L113" s="44"/>
      <c r="M113" s="44"/>
      <c r="N113" s="44"/>
      <c r="O113" s="44"/>
      <c r="P113" s="44"/>
      <c r="Q113" s="44"/>
      <c r="R113" s="44"/>
      <c r="S113" s="44"/>
      <c r="T113" s="44"/>
      <c r="U113" s="44"/>
      <c r="V113" s="44"/>
      <c r="W113" s="44"/>
      <c r="X113" s="44"/>
      <c r="Y113" s="44"/>
      <c r="Z113" s="44"/>
      <c r="AA113" s="44"/>
      <c r="AB113" s="44"/>
      <c r="AC113" s="44"/>
      <c r="AD113" s="44"/>
    </row>
    <row r="114" spans="1:30" x14ac:dyDescent="0.25">
      <c r="A114" s="13"/>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30" ht="15.75" thickBot="1" x14ac:dyDescent="0.3">
      <c r="A115" s="13"/>
      <c r="B115" s="17"/>
      <c r="C115" s="17" t="s">
        <v>55</v>
      </c>
      <c r="D115" s="34" t="s">
        <v>317</v>
      </c>
      <c r="E115" s="34"/>
      <c r="F115" s="34"/>
      <c r="G115" s="34"/>
      <c r="H115" s="34"/>
      <c r="I115" s="34"/>
      <c r="J115" s="34"/>
      <c r="K115" s="34"/>
      <c r="L115" s="34"/>
      <c r="M115" s="34"/>
      <c r="N115" s="34"/>
      <c r="O115" s="34"/>
      <c r="P115" s="34"/>
      <c r="Q115" s="34"/>
      <c r="R115" s="34"/>
      <c r="S115" s="34"/>
      <c r="T115" s="34"/>
      <c r="U115" s="34"/>
      <c r="V115" s="34"/>
      <c r="W115" s="34"/>
      <c r="X115" s="34"/>
      <c r="Y115" s="34"/>
      <c r="Z115" s="17"/>
    </row>
    <row r="116" spans="1:30" ht="15.75" thickBot="1" x14ac:dyDescent="0.3">
      <c r="A116" s="13"/>
      <c r="B116" s="17"/>
      <c r="C116" s="17" t="s">
        <v>55</v>
      </c>
      <c r="D116" s="40" t="s">
        <v>248</v>
      </c>
      <c r="E116" s="40"/>
      <c r="F116" s="40"/>
      <c r="G116" s="40"/>
      <c r="H116" s="40"/>
      <c r="I116" s="40"/>
      <c r="J116" s="40"/>
      <c r="K116" s="40"/>
      <c r="L116" s="40"/>
      <c r="M116" s="40"/>
      <c r="N116" s="40"/>
      <c r="O116" s="40"/>
      <c r="P116" s="40"/>
      <c r="Q116" s="40"/>
      <c r="R116" s="40"/>
      <c r="S116" s="40"/>
      <c r="T116" s="40"/>
      <c r="U116" s="40"/>
      <c r="V116" s="40"/>
      <c r="W116" s="40"/>
      <c r="X116" s="40"/>
      <c r="Y116" s="40"/>
      <c r="Z116" s="17"/>
    </row>
    <row r="117" spans="1:30" x14ac:dyDescent="0.25">
      <c r="A117" s="13"/>
      <c r="B117" s="47"/>
      <c r="C117" s="47" t="s">
        <v>55</v>
      </c>
      <c r="D117" s="48" t="s">
        <v>262</v>
      </c>
      <c r="E117" s="48"/>
      <c r="F117" s="49"/>
      <c r="G117" s="49"/>
      <c r="H117" s="48" t="s">
        <v>262</v>
      </c>
      <c r="I117" s="48"/>
      <c r="J117" s="49"/>
      <c r="K117" s="49"/>
      <c r="L117" s="48" t="s">
        <v>337</v>
      </c>
      <c r="M117" s="48"/>
      <c r="N117" s="49"/>
      <c r="O117" s="49"/>
      <c r="P117" s="48" t="s">
        <v>260</v>
      </c>
      <c r="Q117" s="48"/>
      <c r="R117" s="49"/>
      <c r="S117" s="49"/>
      <c r="T117" s="48" t="s">
        <v>323</v>
      </c>
      <c r="U117" s="48"/>
      <c r="V117" s="49"/>
      <c r="W117" s="49"/>
      <c r="X117" s="48" t="s">
        <v>111</v>
      </c>
      <c r="Y117" s="48"/>
      <c r="Z117" s="47"/>
    </row>
    <row r="118" spans="1:30" ht="15.75" thickBot="1" x14ac:dyDescent="0.3">
      <c r="A118" s="13"/>
      <c r="B118" s="47"/>
      <c r="C118" s="47"/>
      <c r="D118" s="34"/>
      <c r="E118" s="34"/>
      <c r="F118" s="47"/>
      <c r="G118" s="47"/>
      <c r="H118" s="34" t="s">
        <v>336</v>
      </c>
      <c r="I118" s="34"/>
      <c r="J118" s="47"/>
      <c r="K118" s="47"/>
      <c r="L118" s="34"/>
      <c r="M118" s="34"/>
      <c r="N118" s="47"/>
      <c r="O118" s="47"/>
      <c r="P118" s="34" t="s">
        <v>336</v>
      </c>
      <c r="Q118" s="34"/>
      <c r="R118" s="47"/>
      <c r="S118" s="47"/>
      <c r="T118" s="34"/>
      <c r="U118" s="34"/>
      <c r="V118" s="47"/>
      <c r="W118" s="47"/>
      <c r="X118" s="34"/>
      <c r="Y118" s="34"/>
      <c r="Z118" s="47"/>
    </row>
    <row r="119" spans="1:30" x14ac:dyDescent="0.25">
      <c r="A119" s="13"/>
      <c r="B119" s="17"/>
      <c r="C119" s="17" t="s">
        <v>55</v>
      </c>
      <c r="D119" s="35" t="s">
        <v>258</v>
      </c>
      <c r="E119" s="35"/>
      <c r="F119" s="35"/>
      <c r="G119" s="35"/>
      <c r="H119" s="35"/>
      <c r="I119" s="35"/>
      <c r="J119" s="35"/>
      <c r="K119" s="35"/>
      <c r="L119" s="35"/>
      <c r="M119" s="35"/>
      <c r="N119" s="35"/>
      <c r="O119" s="35"/>
      <c r="P119" s="35"/>
      <c r="Q119" s="35"/>
      <c r="R119" s="35"/>
      <c r="S119" s="35"/>
      <c r="T119" s="35"/>
      <c r="U119" s="35"/>
      <c r="V119" s="35"/>
      <c r="W119" s="35"/>
      <c r="X119" s="35"/>
      <c r="Y119" s="35"/>
      <c r="Z119" s="17"/>
    </row>
    <row r="120" spans="1:30" x14ac:dyDescent="0.25">
      <c r="A120" s="13"/>
      <c r="B120" s="53" t="s">
        <v>338</v>
      </c>
      <c r="C120" s="22" t="s">
        <v>55</v>
      </c>
      <c r="D120" s="21"/>
      <c r="E120" s="21"/>
      <c r="F120" s="21"/>
      <c r="G120" s="22"/>
      <c r="H120" s="21"/>
      <c r="I120" s="21"/>
      <c r="J120" s="21"/>
      <c r="K120" s="22"/>
      <c r="L120" s="21"/>
      <c r="M120" s="21"/>
      <c r="N120" s="21"/>
      <c r="O120" s="22"/>
      <c r="P120" s="21"/>
      <c r="Q120" s="21"/>
      <c r="R120" s="21"/>
      <c r="S120" s="22"/>
      <c r="T120" s="21"/>
      <c r="U120" s="21"/>
      <c r="V120" s="21"/>
      <c r="W120" s="22"/>
      <c r="X120" s="21"/>
      <c r="Y120" s="21"/>
      <c r="Z120" s="21"/>
    </row>
    <row r="121" spans="1:30" x14ac:dyDescent="0.25">
      <c r="A121" s="13"/>
      <c r="B121" s="31" t="s">
        <v>339</v>
      </c>
      <c r="C121" s="17" t="s">
        <v>55</v>
      </c>
      <c r="D121" s="26" t="s">
        <v>195</v>
      </c>
      <c r="E121" s="36" t="s">
        <v>237</v>
      </c>
      <c r="F121" s="26" t="s">
        <v>55</v>
      </c>
      <c r="G121" s="17"/>
      <c r="H121" s="26" t="s">
        <v>195</v>
      </c>
      <c r="I121" s="36" t="s">
        <v>237</v>
      </c>
      <c r="J121" s="26" t="s">
        <v>55</v>
      </c>
      <c r="K121" s="17"/>
      <c r="L121" s="24" t="s">
        <v>195</v>
      </c>
      <c r="M121" s="25">
        <v>2667</v>
      </c>
      <c r="N121" s="26" t="s">
        <v>55</v>
      </c>
      <c r="O121" s="17"/>
      <c r="P121" s="24" t="s">
        <v>195</v>
      </c>
      <c r="Q121" s="33">
        <v>457</v>
      </c>
      <c r="R121" s="26" t="s">
        <v>55</v>
      </c>
      <c r="S121" s="17"/>
      <c r="T121" s="26" t="s">
        <v>195</v>
      </c>
      <c r="U121" s="36" t="s">
        <v>237</v>
      </c>
      <c r="V121" s="26" t="s">
        <v>55</v>
      </c>
      <c r="W121" s="17"/>
      <c r="X121" s="24" t="s">
        <v>195</v>
      </c>
      <c r="Y121" s="25">
        <v>3124</v>
      </c>
      <c r="Z121" s="26" t="s">
        <v>55</v>
      </c>
    </row>
    <row r="122" spans="1:30" x14ac:dyDescent="0.25">
      <c r="A122" s="13"/>
      <c r="B122" s="27" t="s">
        <v>340</v>
      </c>
      <c r="C122" s="22" t="s">
        <v>55</v>
      </c>
      <c r="D122" s="30"/>
      <c r="E122" s="50" t="s">
        <v>237</v>
      </c>
      <c r="F122" s="30" t="s">
        <v>55</v>
      </c>
      <c r="G122" s="22"/>
      <c r="H122" s="30"/>
      <c r="I122" s="50" t="s">
        <v>237</v>
      </c>
      <c r="J122" s="30" t="s">
        <v>55</v>
      </c>
      <c r="K122" s="22"/>
      <c r="L122" s="28"/>
      <c r="M122" s="29" t="s">
        <v>358</v>
      </c>
      <c r="N122" s="30" t="s">
        <v>198</v>
      </c>
      <c r="O122" s="22"/>
      <c r="P122" s="28"/>
      <c r="Q122" s="29" t="s">
        <v>359</v>
      </c>
      <c r="R122" s="30" t="s">
        <v>198</v>
      </c>
      <c r="S122" s="22"/>
      <c r="T122" s="30"/>
      <c r="U122" s="50" t="s">
        <v>237</v>
      </c>
      <c r="V122" s="30" t="s">
        <v>55</v>
      </c>
      <c r="W122" s="22"/>
      <c r="X122" s="28"/>
      <c r="Y122" s="29" t="s">
        <v>360</v>
      </c>
      <c r="Z122" s="30" t="s">
        <v>198</v>
      </c>
    </row>
    <row r="123" spans="1:30" x14ac:dyDescent="0.25">
      <c r="A123" s="13"/>
      <c r="B123" s="23" t="s">
        <v>346</v>
      </c>
      <c r="C123" s="17" t="s">
        <v>55</v>
      </c>
      <c r="D123" s="26"/>
      <c r="E123" s="36" t="s">
        <v>237</v>
      </c>
      <c r="F123" s="26" t="s">
        <v>55</v>
      </c>
      <c r="G123" s="17"/>
      <c r="H123" s="26"/>
      <c r="I123" s="36" t="s">
        <v>237</v>
      </c>
      <c r="J123" s="26" t="s">
        <v>55</v>
      </c>
      <c r="K123" s="17"/>
      <c r="L123" s="24"/>
      <c r="M123" s="33">
        <v>772</v>
      </c>
      <c r="N123" s="26" t="s">
        <v>55</v>
      </c>
      <c r="O123" s="17"/>
      <c r="P123" s="24"/>
      <c r="Q123" s="33">
        <v>29</v>
      </c>
      <c r="R123" s="26" t="s">
        <v>55</v>
      </c>
      <c r="S123" s="17"/>
      <c r="T123" s="26"/>
      <c r="U123" s="36" t="s">
        <v>237</v>
      </c>
      <c r="V123" s="26" t="s">
        <v>55</v>
      </c>
      <c r="W123" s="17"/>
      <c r="X123" s="24"/>
      <c r="Y123" s="33">
        <v>801</v>
      </c>
      <c r="Z123" s="26" t="s">
        <v>55</v>
      </c>
    </row>
    <row r="124" spans="1:30" ht="15.75" thickBot="1" x14ac:dyDescent="0.3">
      <c r="A124" s="13"/>
      <c r="B124" s="27" t="s">
        <v>347</v>
      </c>
      <c r="C124" s="22" t="s">
        <v>55</v>
      </c>
      <c r="D124" s="30"/>
      <c r="E124" s="50" t="s">
        <v>237</v>
      </c>
      <c r="F124" s="30" t="s">
        <v>55</v>
      </c>
      <c r="G124" s="22"/>
      <c r="H124" s="30"/>
      <c r="I124" s="50" t="s">
        <v>237</v>
      </c>
      <c r="J124" s="30" t="s">
        <v>55</v>
      </c>
      <c r="K124" s="22"/>
      <c r="L124" s="28"/>
      <c r="M124" s="32">
        <v>1675</v>
      </c>
      <c r="N124" s="30" t="s">
        <v>55</v>
      </c>
      <c r="O124" s="22"/>
      <c r="P124" s="28"/>
      <c r="Q124" s="29">
        <v>171</v>
      </c>
      <c r="R124" s="30" t="s">
        <v>55</v>
      </c>
      <c r="S124" s="22"/>
      <c r="T124" s="30"/>
      <c r="U124" s="50" t="s">
        <v>237</v>
      </c>
      <c r="V124" s="30" t="s">
        <v>55</v>
      </c>
      <c r="W124" s="22"/>
      <c r="X124" s="28"/>
      <c r="Y124" s="32">
        <v>1846</v>
      </c>
      <c r="Z124" s="30" t="s">
        <v>55</v>
      </c>
    </row>
    <row r="125" spans="1:30" x14ac:dyDescent="0.25">
      <c r="A125" s="13"/>
      <c r="B125" s="37"/>
      <c r="C125" s="37" t="s">
        <v>55</v>
      </c>
      <c r="D125" s="38"/>
      <c r="E125" s="38"/>
      <c r="F125" s="37"/>
      <c r="G125" s="37"/>
      <c r="H125" s="38"/>
      <c r="I125" s="38"/>
      <c r="J125" s="37"/>
      <c r="K125" s="37"/>
      <c r="L125" s="38"/>
      <c r="M125" s="38"/>
      <c r="N125" s="37"/>
      <c r="O125" s="37"/>
      <c r="P125" s="38"/>
      <c r="Q125" s="38"/>
      <c r="R125" s="37"/>
      <c r="S125" s="37"/>
      <c r="T125" s="38"/>
      <c r="U125" s="38"/>
      <c r="V125" s="37"/>
      <c r="W125" s="37"/>
      <c r="X125" s="38"/>
      <c r="Y125" s="38"/>
      <c r="Z125" s="37"/>
    </row>
    <row r="126" spans="1:30" ht="15.75" thickBot="1" x14ac:dyDescent="0.3">
      <c r="A126" s="13"/>
      <c r="B126" s="31" t="s">
        <v>354</v>
      </c>
      <c r="C126" s="17" t="s">
        <v>55</v>
      </c>
      <c r="D126" s="26"/>
      <c r="E126" s="36" t="s">
        <v>237</v>
      </c>
      <c r="F126" s="26" t="s">
        <v>55</v>
      </c>
      <c r="G126" s="17"/>
      <c r="H126" s="26"/>
      <c r="I126" s="36" t="s">
        <v>237</v>
      </c>
      <c r="J126" s="26" t="s">
        <v>55</v>
      </c>
      <c r="K126" s="17"/>
      <c r="L126" s="24"/>
      <c r="M126" s="25">
        <v>2336</v>
      </c>
      <c r="N126" s="26" t="s">
        <v>55</v>
      </c>
      <c r="O126" s="17"/>
      <c r="P126" s="24"/>
      <c r="Q126" s="33">
        <v>346</v>
      </c>
      <c r="R126" s="26" t="s">
        <v>55</v>
      </c>
      <c r="S126" s="17"/>
      <c r="T126" s="26"/>
      <c r="U126" s="36" t="s">
        <v>237</v>
      </c>
      <c r="V126" s="26" t="s">
        <v>55</v>
      </c>
      <c r="W126" s="17"/>
      <c r="X126" s="24"/>
      <c r="Y126" s="25">
        <v>2682</v>
      </c>
      <c r="Z126" s="26" t="s">
        <v>55</v>
      </c>
    </row>
    <row r="127" spans="1:30" x14ac:dyDescent="0.25">
      <c r="A127" s="13"/>
      <c r="B127" s="37"/>
      <c r="C127" s="37" t="s">
        <v>55</v>
      </c>
      <c r="D127" s="38"/>
      <c r="E127" s="38"/>
      <c r="F127" s="37"/>
      <c r="G127" s="37"/>
      <c r="H127" s="38"/>
      <c r="I127" s="38"/>
      <c r="J127" s="37"/>
      <c r="K127" s="37"/>
      <c r="L127" s="38"/>
      <c r="M127" s="38"/>
      <c r="N127" s="37"/>
      <c r="O127" s="37"/>
      <c r="P127" s="38"/>
      <c r="Q127" s="38"/>
      <c r="R127" s="37"/>
      <c r="S127" s="37"/>
      <c r="T127" s="38"/>
      <c r="U127" s="38"/>
      <c r="V127" s="37"/>
      <c r="W127" s="37"/>
      <c r="X127" s="38"/>
      <c r="Y127" s="38"/>
      <c r="Z127" s="37"/>
    </row>
    <row r="128" spans="1:30" ht="26.25" thickBot="1" x14ac:dyDescent="0.3">
      <c r="A128" s="13"/>
      <c r="B128" s="20" t="s">
        <v>355</v>
      </c>
      <c r="C128" s="22" t="s">
        <v>55</v>
      </c>
      <c r="D128" s="30"/>
      <c r="E128" s="50" t="s">
        <v>237</v>
      </c>
      <c r="F128" s="30" t="s">
        <v>55</v>
      </c>
      <c r="G128" s="22"/>
      <c r="H128" s="30"/>
      <c r="I128" s="50" t="s">
        <v>237</v>
      </c>
      <c r="J128" s="30" t="s">
        <v>55</v>
      </c>
      <c r="K128" s="22"/>
      <c r="L128" s="30"/>
      <c r="M128" s="50" t="s">
        <v>237</v>
      </c>
      <c r="N128" s="30" t="s">
        <v>55</v>
      </c>
      <c r="O128" s="22"/>
      <c r="P128" s="30"/>
      <c r="Q128" s="50" t="s">
        <v>237</v>
      </c>
      <c r="R128" s="30" t="s">
        <v>55</v>
      </c>
      <c r="S128" s="22"/>
      <c r="T128" s="30"/>
      <c r="U128" s="50" t="s">
        <v>237</v>
      </c>
      <c r="V128" s="30" t="s">
        <v>55</v>
      </c>
      <c r="W128" s="22"/>
      <c r="X128" s="30"/>
      <c r="Y128" s="50" t="s">
        <v>237</v>
      </c>
      <c r="Z128" s="30" t="s">
        <v>55</v>
      </c>
    </row>
    <row r="129" spans="1:26" x14ac:dyDescent="0.25">
      <c r="A129" s="13"/>
      <c r="B129" s="37"/>
      <c r="C129" s="37" t="s">
        <v>55</v>
      </c>
      <c r="D129" s="38"/>
      <c r="E129" s="38"/>
      <c r="F129" s="37"/>
      <c r="G129" s="37"/>
      <c r="H129" s="38"/>
      <c r="I129" s="38"/>
      <c r="J129" s="37"/>
      <c r="K129" s="37"/>
      <c r="L129" s="38"/>
      <c r="M129" s="38"/>
      <c r="N129" s="37"/>
      <c r="O129" s="37"/>
      <c r="P129" s="38"/>
      <c r="Q129" s="38"/>
      <c r="R129" s="37"/>
      <c r="S129" s="37"/>
      <c r="T129" s="38"/>
      <c r="U129" s="38"/>
      <c r="V129" s="37"/>
      <c r="W129" s="37"/>
      <c r="X129" s="38"/>
      <c r="Y129" s="38"/>
      <c r="Z129" s="37"/>
    </row>
    <row r="130" spans="1:26" ht="26.25" thickBot="1" x14ac:dyDescent="0.3">
      <c r="A130" s="13"/>
      <c r="B130" s="31" t="s">
        <v>356</v>
      </c>
      <c r="C130" s="17" t="s">
        <v>55</v>
      </c>
      <c r="D130" s="26" t="s">
        <v>195</v>
      </c>
      <c r="E130" s="36" t="s">
        <v>237</v>
      </c>
      <c r="F130" s="26" t="s">
        <v>55</v>
      </c>
      <c r="G130" s="17"/>
      <c r="H130" s="26" t="s">
        <v>195</v>
      </c>
      <c r="I130" s="36" t="s">
        <v>237</v>
      </c>
      <c r="J130" s="26" t="s">
        <v>55</v>
      </c>
      <c r="K130" s="17"/>
      <c r="L130" s="24" t="s">
        <v>195</v>
      </c>
      <c r="M130" s="25">
        <v>2336</v>
      </c>
      <c r="N130" s="26" t="s">
        <v>55</v>
      </c>
      <c r="O130" s="17"/>
      <c r="P130" s="24" t="s">
        <v>195</v>
      </c>
      <c r="Q130" s="33">
        <v>346</v>
      </c>
      <c r="R130" s="26" t="s">
        <v>55</v>
      </c>
      <c r="S130" s="17"/>
      <c r="T130" s="26" t="s">
        <v>195</v>
      </c>
      <c r="U130" s="36" t="s">
        <v>237</v>
      </c>
      <c r="V130" s="26" t="s">
        <v>55</v>
      </c>
      <c r="W130" s="17"/>
      <c r="X130" s="24" t="s">
        <v>195</v>
      </c>
      <c r="Y130" s="25">
        <v>2682</v>
      </c>
      <c r="Z130" s="26" t="s">
        <v>55</v>
      </c>
    </row>
    <row r="131" spans="1:26" x14ac:dyDescent="0.25">
      <c r="A131" s="13"/>
      <c r="B131" s="37"/>
      <c r="C131" s="37" t="s">
        <v>55</v>
      </c>
      <c r="D131" s="38"/>
      <c r="E131" s="38"/>
      <c r="F131" s="37"/>
      <c r="G131" s="37"/>
      <c r="H131" s="38"/>
      <c r="I131" s="38"/>
      <c r="J131" s="37"/>
      <c r="K131" s="37"/>
      <c r="L131" s="38"/>
      <c r="M131" s="38"/>
      <c r="N131" s="37"/>
      <c r="O131" s="37"/>
      <c r="P131" s="38"/>
      <c r="Q131" s="38"/>
      <c r="R131" s="37"/>
      <c r="S131" s="37"/>
      <c r="T131" s="38"/>
      <c r="U131" s="38"/>
      <c r="V131" s="37"/>
      <c r="W131" s="37"/>
      <c r="X131" s="38"/>
      <c r="Y131" s="38"/>
      <c r="Z131" s="37"/>
    </row>
    <row r="132" spans="1:26" x14ac:dyDescent="0.25">
      <c r="A132" s="13"/>
      <c r="B132" s="53" t="s">
        <v>357</v>
      </c>
      <c r="C132" s="22" t="s">
        <v>55</v>
      </c>
      <c r="D132" s="21"/>
      <c r="E132" s="21"/>
      <c r="F132" s="21"/>
      <c r="G132" s="22"/>
      <c r="H132" s="21"/>
      <c r="I132" s="21"/>
      <c r="J132" s="21"/>
      <c r="K132" s="22"/>
      <c r="L132" s="21"/>
      <c r="M132" s="21"/>
      <c r="N132" s="21"/>
      <c r="O132" s="22"/>
      <c r="P132" s="21"/>
      <c r="Q132" s="21"/>
      <c r="R132" s="21"/>
      <c r="S132" s="22"/>
      <c r="T132" s="21"/>
      <c r="U132" s="21"/>
      <c r="V132" s="21"/>
      <c r="W132" s="22"/>
      <c r="X132" s="21"/>
      <c r="Y132" s="21"/>
      <c r="Z132" s="21"/>
    </row>
    <row r="133" spans="1:26" ht="15.75" thickBot="1" x14ac:dyDescent="0.3">
      <c r="A133" s="13"/>
      <c r="B133" s="31" t="s">
        <v>354</v>
      </c>
      <c r="C133" s="17" t="s">
        <v>55</v>
      </c>
      <c r="D133" s="26"/>
      <c r="E133" s="36" t="s">
        <v>237</v>
      </c>
      <c r="F133" s="26" t="s">
        <v>55</v>
      </c>
      <c r="G133" s="17"/>
      <c r="H133" s="26"/>
      <c r="I133" s="36" t="s">
        <v>237</v>
      </c>
      <c r="J133" s="26" t="s">
        <v>55</v>
      </c>
      <c r="K133" s="17"/>
      <c r="L133" s="24"/>
      <c r="M133" s="25">
        <v>61833</v>
      </c>
      <c r="N133" s="26" t="s">
        <v>55</v>
      </c>
      <c r="O133" s="17"/>
      <c r="P133" s="24"/>
      <c r="Q133" s="25">
        <v>21309</v>
      </c>
      <c r="R133" s="26" t="s">
        <v>55</v>
      </c>
      <c r="S133" s="17"/>
      <c r="T133" s="26"/>
      <c r="U133" s="36" t="s">
        <v>237</v>
      </c>
      <c r="V133" s="26" t="s">
        <v>55</v>
      </c>
      <c r="W133" s="17"/>
      <c r="X133" s="24"/>
      <c r="Y133" s="25">
        <v>83142</v>
      </c>
      <c r="Z133" s="26" t="s">
        <v>55</v>
      </c>
    </row>
    <row r="134" spans="1:26" x14ac:dyDescent="0.25">
      <c r="A134" s="13"/>
      <c r="B134" s="37"/>
      <c r="C134" s="37" t="s">
        <v>55</v>
      </c>
      <c r="D134" s="38"/>
      <c r="E134" s="38"/>
      <c r="F134" s="37"/>
      <c r="G134" s="37"/>
      <c r="H134" s="38"/>
      <c r="I134" s="38"/>
      <c r="J134" s="37"/>
      <c r="K134" s="37"/>
      <c r="L134" s="38"/>
      <c r="M134" s="38"/>
      <c r="N134" s="37"/>
      <c r="O134" s="37"/>
      <c r="P134" s="38"/>
      <c r="Q134" s="38"/>
      <c r="R134" s="37"/>
      <c r="S134" s="37"/>
      <c r="T134" s="38"/>
      <c r="U134" s="38"/>
      <c r="V134" s="37"/>
      <c r="W134" s="37"/>
      <c r="X134" s="38"/>
      <c r="Y134" s="38"/>
      <c r="Z134" s="37"/>
    </row>
    <row r="135" spans="1:26" ht="26.25" thickBot="1" x14ac:dyDescent="0.3">
      <c r="A135" s="13"/>
      <c r="B135" s="20" t="s">
        <v>355</v>
      </c>
      <c r="C135" s="22" t="s">
        <v>55</v>
      </c>
      <c r="D135" s="30"/>
      <c r="E135" s="50" t="s">
        <v>237</v>
      </c>
      <c r="F135" s="30" t="s">
        <v>55</v>
      </c>
      <c r="G135" s="22"/>
      <c r="H135" s="30"/>
      <c r="I135" s="50" t="s">
        <v>237</v>
      </c>
      <c r="J135" s="30" t="s">
        <v>55</v>
      </c>
      <c r="K135" s="22"/>
      <c r="L135" s="30"/>
      <c r="M135" s="50" t="s">
        <v>237</v>
      </c>
      <c r="N135" s="30" t="s">
        <v>55</v>
      </c>
      <c r="O135" s="22"/>
      <c r="P135" s="30"/>
      <c r="Q135" s="50" t="s">
        <v>237</v>
      </c>
      <c r="R135" s="30" t="s">
        <v>55</v>
      </c>
      <c r="S135" s="22"/>
      <c r="T135" s="30"/>
      <c r="U135" s="50" t="s">
        <v>237</v>
      </c>
      <c r="V135" s="30" t="s">
        <v>55</v>
      </c>
      <c r="W135" s="22"/>
      <c r="X135" s="30"/>
      <c r="Y135" s="50" t="s">
        <v>237</v>
      </c>
      <c r="Z135" s="30" t="s">
        <v>55</v>
      </c>
    </row>
    <row r="136" spans="1:26" x14ac:dyDescent="0.25">
      <c r="A136" s="13"/>
      <c r="B136" s="37"/>
      <c r="C136" s="37" t="s">
        <v>55</v>
      </c>
      <c r="D136" s="38"/>
      <c r="E136" s="38"/>
      <c r="F136" s="37"/>
      <c r="G136" s="37"/>
      <c r="H136" s="38"/>
      <c r="I136" s="38"/>
      <c r="J136" s="37"/>
      <c r="K136" s="37"/>
      <c r="L136" s="38"/>
      <c r="M136" s="38"/>
      <c r="N136" s="37"/>
      <c r="O136" s="37"/>
      <c r="P136" s="38"/>
      <c r="Q136" s="38"/>
      <c r="R136" s="37"/>
      <c r="S136" s="37"/>
      <c r="T136" s="38"/>
      <c r="U136" s="38"/>
      <c r="V136" s="37"/>
      <c r="W136" s="37"/>
      <c r="X136" s="38"/>
      <c r="Y136" s="38"/>
      <c r="Z136" s="37"/>
    </row>
    <row r="137" spans="1:26" ht="26.25" thickBot="1" x14ac:dyDescent="0.3">
      <c r="A137" s="13"/>
      <c r="B137" s="31" t="s">
        <v>356</v>
      </c>
      <c r="C137" s="17" t="s">
        <v>55</v>
      </c>
      <c r="D137" s="26" t="s">
        <v>195</v>
      </c>
      <c r="E137" s="36" t="s">
        <v>237</v>
      </c>
      <c r="F137" s="26" t="s">
        <v>55</v>
      </c>
      <c r="G137" s="17"/>
      <c r="H137" s="26" t="s">
        <v>195</v>
      </c>
      <c r="I137" s="36" t="s">
        <v>237</v>
      </c>
      <c r="J137" s="26" t="s">
        <v>55</v>
      </c>
      <c r="K137" s="17"/>
      <c r="L137" s="24" t="s">
        <v>195</v>
      </c>
      <c r="M137" s="25">
        <v>61833</v>
      </c>
      <c r="N137" s="26" t="s">
        <v>55</v>
      </c>
      <c r="O137" s="17"/>
      <c r="P137" s="24" t="s">
        <v>195</v>
      </c>
      <c r="Q137" s="25">
        <v>21309</v>
      </c>
      <c r="R137" s="26" t="s">
        <v>55</v>
      </c>
      <c r="S137" s="17"/>
      <c r="T137" s="26" t="s">
        <v>195</v>
      </c>
      <c r="U137" s="36" t="s">
        <v>237</v>
      </c>
      <c r="V137" s="26" t="s">
        <v>55</v>
      </c>
      <c r="W137" s="17"/>
      <c r="X137" s="24" t="s">
        <v>195</v>
      </c>
      <c r="Y137" s="25">
        <v>83142</v>
      </c>
      <c r="Z137" s="26" t="s">
        <v>55</v>
      </c>
    </row>
    <row r="138" spans="1:26" x14ac:dyDescent="0.25">
      <c r="A138" s="13"/>
      <c r="B138" s="37"/>
      <c r="C138" s="37" t="s">
        <v>55</v>
      </c>
      <c r="D138" s="38"/>
      <c r="E138" s="38"/>
      <c r="F138" s="37"/>
      <c r="G138" s="37"/>
      <c r="H138" s="38"/>
      <c r="I138" s="38"/>
      <c r="J138" s="37"/>
      <c r="K138" s="37"/>
      <c r="L138" s="38"/>
      <c r="M138" s="38"/>
      <c r="N138" s="37"/>
      <c r="O138" s="37"/>
      <c r="P138" s="38"/>
      <c r="Q138" s="38"/>
      <c r="R138" s="37"/>
      <c r="S138" s="37"/>
      <c r="T138" s="38"/>
      <c r="U138" s="38"/>
      <c r="V138" s="37"/>
      <c r="W138" s="37"/>
      <c r="X138" s="38"/>
      <c r="Y138" s="38"/>
      <c r="Z138" s="37"/>
    </row>
    <row r="139" spans="1:26" x14ac:dyDescent="0.25">
      <c r="A139" s="13"/>
      <c r="B139" s="37"/>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row>
    <row r="140" spans="1:26" ht="15.75" thickBot="1" x14ac:dyDescent="0.3">
      <c r="A140" s="13"/>
      <c r="B140" s="17"/>
      <c r="C140" s="17" t="s">
        <v>55</v>
      </c>
      <c r="D140" s="34" t="s">
        <v>361</v>
      </c>
      <c r="E140" s="34"/>
      <c r="F140" s="34"/>
      <c r="G140" s="34"/>
      <c r="H140" s="34"/>
      <c r="I140" s="34"/>
      <c r="J140" s="34"/>
      <c r="K140" s="34"/>
      <c r="L140" s="34"/>
      <c r="M140" s="34"/>
      <c r="N140" s="34"/>
      <c r="O140" s="34"/>
      <c r="P140" s="34"/>
      <c r="Q140" s="34"/>
      <c r="R140" s="34"/>
      <c r="S140" s="34"/>
      <c r="T140" s="34"/>
      <c r="U140" s="34"/>
      <c r="V140" s="34"/>
      <c r="W140" s="34"/>
      <c r="X140" s="34"/>
      <c r="Y140" s="34"/>
      <c r="Z140" s="17"/>
    </row>
    <row r="141" spans="1:26" ht="15.75" thickBot="1" x14ac:dyDescent="0.3">
      <c r="A141" s="13"/>
      <c r="B141" s="17"/>
      <c r="C141" s="17" t="s">
        <v>55</v>
      </c>
      <c r="D141" s="40" t="s">
        <v>248</v>
      </c>
      <c r="E141" s="40"/>
      <c r="F141" s="40"/>
      <c r="G141" s="40"/>
      <c r="H141" s="40"/>
      <c r="I141" s="40"/>
      <c r="J141" s="40"/>
      <c r="K141" s="40"/>
      <c r="L141" s="40"/>
      <c r="M141" s="40"/>
      <c r="N141" s="40"/>
      <c r="O141" s="40"/>
      <c r="P141" s="40"/>
      <c r="Q141" s="40"/>
      <c r="R141" s="40"/>
      <c r="S141" s="40"/>
      <c r="T141" s="40"/>
      <c r="U141" s="40"/>
      <c r="V141" s="40"/>
      <c r="W141" s="40"/>
      <c r="X141" s="40"/>
      <c r="Y141" s="40"/>
      <c r="Z141" s="17"/>
    </row>
    <row r="142" spans="1:26" x14ac:dyDescent="0.25">
      <c r="A142" s="13"/>
      <c r="B142" s="47"/>
      <c r="C142" s="47" t="s">
        <v>55</v>
      </c>
      <c r="D142" s="48" t="s">
        <v>262</v>
      </c>
      <c r="E142" s="48"/>
      <c r="F142" s="49"/>
      <c r="G142" s="49"/>
      <c r="H142" s="48" t="s">
        <v>262</v>
      </c>
      <c r="I142" s="48"/>
      <c r="J142" s="49"/>
      <c r="K142" s="49"/>
      <c r="L142" s="48" t="s">
        <v>337</v>
      </c>
      <c r="M142" s="48"/>
      <c r="N142" s="49"/>
      <c r="O142" s="49"/>
      <c r="P142" s="48" t="s">
        <v>260</v>
      </c>
      <c r="Q142" s="48"/>
      <c r="R142" s="49"/>
      <c r="S142" s="49"/>
      <c r="T142" s="48" t="s">
        <v>323</v>
      </c>
      <c r="U142" s="48"/>
      <c r="V142" s="49"/>
      <c r="W142" s="49"/>
      <c r="X142" s="48" t="s">
        <v>111</v>
      </c>
      <c r="Y142" s="48"/>
      <c r="Z142" s="47"/>
    </row>
    <row r="143" spans="1:26" ht="15.75" thickBot="1" x14ac:dyDescent="0.3">
      <c r="A143" s="13"/>
      <c r="B143" s="47"/>
      <c r="C143" s="47"/>
      <c r="D143" s="34"/>
      <c r="E143" s="34"/>
      <c r="F143" s="47"/>
      <c r="G143" s="47"/>
      <c r="H143" s="34" t="s">
        <v>336</v>
      </c>
      <c r="I143" s="34"/>
      <c r="J143" s="47"/>
      <c r="K143" s="47"/>
      <c r="L143" s="34"/>
      <c r="M143" s="34"/>
      <c r="N143" s="47"/>
      <c r="O143" s="47"/>
      <c r="P143" s="34" t="s">
        <v>336</v>
      </c>
      <c r="Q143" s="34"/>
      <c r="R143" s="47"/>
      <c r="S143" s="47"/>
      <c r="T143" s="34"/>
      <c r="U143" s="34"/>
      <c r="V143" s="47"/>
      <c r="W143" s="47"/>
      <c r="X143" s="34"/>
      <c r="Y143" s="34"/>
      <c r="Z143" s="47"/>
    </row>
    <row r="144" spans="1:26" x14ac:dyDescent="0.25">
      <c r="A144" s="13"/>
      <c r="B144" s="17"/>
      <c r="C144" s="17" t="s">
        <v>55</v>
      </c>
      <c r="D144" s="35" t="s">
        <v>258</v>
      </c>
      <c r="E144" s="35"/>
      <c r="F144" s="35"/>
      <c r="G144" s="35"/>
      <c r="H144" s="35"/>
      <c r="I144" s="35"/>
      <c r="J144" s="35"/>
      <c r="K144" s="35"/>
      <c r="L144" s="35"/>
      <c r="M144" s="35"/>
      <c r="N144" s="35"/>
      <c r="O144" s="35"/>
      <c r="P144" s="35"/>
      <c r="Q144" s="35"/>
      <c r="R144" s="35"/>
      <c r="S144" s="35"/>
      <c r="T144" s="35"/>
      <c r="U144" s="35"/>
      <c r="V144" s="35"/>
      <c r="W144" s="35"/>
      <c r="X144" s="35"/>
      <c r="Y144" s="35"/>
      <c r="Z144" s="17"/>
    </row>
    <row r="145" spans="1:26" x14ac:dyDescent="0.25">
      <c r="A145" s="13"/>
      <c r="B145" s="53" t="s">
        <v>338</v>
      </c>
      <c r="C145" s="22" t="s">
        <v>55</v>
      </c>
      <c r="D145" s="21"/>
      <c r="E145" s="21"/>
      <c r="F145" s="21"/>
      <c r="G145" s="22"/>
      <c r="H145" s="21"/>
      <c r="I145" s="21"/>
      <c r="J145" s="21"/>
      <c r="K145" s="22"/>
      <c r="L145" s="21"/>
      <c r="M145" s="21"/>
      <c r="N145" s="21"/>
      <c r="O145" s="22"/>
      <c r="P145" s="21"/>
      <c r="Q145" s="21"/>
      <c r="R145" s="21"/>
      <c r="S145" s="22"/>
      <c r="T145" s="21"/>
      <c r="U145" s="21"/>
      <c r="V145" s="21"/>
      <c r="W145" s="22"/>
      <c r="X145" s="21"/>
      <c r="Y145" s="21"/>
      <c r="Z145" s="21"/>
    </row>
    <row r="146" spans="1:26" x14ac:dyDescent="0.25">
      <c r="A146" s="13"/>
      <c r="B146" s="31" t="s">
        <v>339</v>
      </c>
      <c r="C146" s="17" t="s">
        <v>55</v>
      </c>
      <c r="D146" s="24" t="s">
        <v>195</v>
      </c>
      <c r="E146" s="33">
        <v>592</v>
      </c>
      <c r="F146" s="26" t="s">
        <v>55</v>
      </c>
      <c r="G146" s="17"/>
      <c r="H146" s="24" t="s">
        <v>195</v>
      </c>
      <c r="I146" s="25">
        <v>4852</v>
      </c>
      <c r="J146" s="26" t="s">
        <v>55</v>
      </c>
      <c r="K146" s="17"/>
      <c r="L146" s="24" t="s">
        <v>195</v>
      </c>
      <c r="M146" s="25">
        <v>2847</v>
      </c>
      <c r="N146" s="26" t="s">
        <v>55</v>
      </c>
      <c r="O146" s="17"/>
      <c r="P146" s="24" t="s">
        <v>195</v>
      </c>
      <c r="Q146" s="25">
        <v>1092</v>
      </c>
      <c r="R146" s="26" t="s">
        <v>55</v>
      </c>
      <c r="S146" s="17"/>
      <c r="T146" s="24"/>
      <c r="U146" s="33">
        <v>13</v>
      </c>
      <c r="V146" s="26" t="s">
        <v>55</v>
      </c>
      <c r="W146" s="17"/>
      <c r="X146" s="24" t="s">
        <v>195</v>
      </c>
      <c r="Y146" s="25">
        <v>9396</v>
      </c>
      <c r="Z146" s="26" t="s">
        <v>55</v>
      </c>
    </row>
    <row r="147" spans="1:26" x14ac:dyDescent="0.25">
      <c r="A147" s="13"/>
      <c r="B147" s="27" t="s">
        <v>340</v>
      </c>
      <c r="C147" s="22" t="s">
        <v>55</v>
      </c>
      <c r="D147" s="28"/>
      <c r="E147" s="29" t="s">
        <v>341</v>
      </c>
      <c r="F147" s="30" t="s">
        <v>198</v>
      </c>
      <c r="G147" s="22"/>
      <c r="H147" s="28"/>
      <c r="I147" s="29" t="s">
        <v>342</v>
      </c>
      <c r="J147" s="30" t="s">
        <v>198</v>
      </c>
      <c r="K147" s="22"/>
      <c r="L147" s="28"/>
      <c r="M147" s="29" t="s">
        <v>362</v>
      </c>
      <c r="N147" s="30" t="s">
        <v>198</v>
      </c>
      <c r="O147" s="22"/>
      <c r="P147" s="28"/>
      <c r="Q147" s="29" t="s">
        <v>363</v>
      </c>
      <c r="R147" s="30" t="s">
        <v>198</v>
      </c>
      <c r="S147" s="22"/>
      <c r="T147" s="30"/>
      <c r="U147" s="50" t="s">
        <v>237</v>
      </c>
      <c r="V147" s="30" t="s">
        <v>55</v>
      </c>
      <c r="W147" s="22"/>
      <c r="X147" s="28"/>
      <c r="Y147" s="29" t="s">
        <v>364</v>
      </c>
      <c r="Z147" s="30" t="s">
        <v>198</v>
      </c>
    </row>
    <row r="148" spans="1:26" x14ac:dyDescent="0.25">
      <c r="A148" s="13"/>
      <c r="B148" s="23" t="s">
        <v>346</v>
      </c>
      <c r="C148" s="17" t="s">
        <v>55</v>
      </c>
      <c r="D148" s="24"/>
      <c r="E148" s="33">
        <v>307</v>
      </c>
      <c r="F148" s="26" t="s">
        <v>55</v>
      </c>
      <c r="G148" s="17"/>
      <c r="H148" s="24"/>
      <c r="I148" s="33">
        <v>587</v>
      </c>
      <c r="J148" s="26" t="s">
        <v>55</v>
      </c>
      <c r="K148" s="17"/>
      <c r="L148" s="24"/>
      <c r="M148" s="33">
        <v>901</v>
      </c>
      <c r="N148" s="26" t="s">
        <v>55</v>
      </c>
      <c r="O148" s="17"/>
      <c r="P148" s="24"/>
      <c r="Q148" s="33">
        <v>80</v>
      </c>
      <c r="R148" s="26" t="s">
        <v>55</v>
      </c>
      <c r="S148" s="17"/>
      <c r="T148" s="24"/>
      <c r="U148" s="33">
        <v>1</v>
      </c>
      <c r="V148" s="26" t="s">
        <v>55</v>
      </c>
      <c r="W148" s="17"/>
      <c r="X148" s="24"/>
      <c r="Y148" s="25">
        <v>1876</v>
      </c>
      <c r="Z148" s="26" t="s">
        <v>55</v>
      </c>
    </row>
    <row r="149" spans="1:26" ht="15.75" thickBot="1" x14ac:dyDescent="0.3">
      <c r="A149" s="13"/>
      <c r="B149" s="27" t="s">
        <v>347</v>
      </c>
      <c r="C149" s="22" t="s">
        <v>55</v>
      </c>
      <c r="D149" s="28"/>
      <c r="E149" s="29" t="s">
        <v>348</v>
      </c>
      <c r="F149" s="30" t="s">
        <v>198</v>
      </c>
      <c r="G149" s="22"/>
      <c r="H149" s="28"/>
      <c r="I149" s="29" t="s">
        <v>349</v>
      </c>
      <c r="J149" s="30" t="s">
        <v>198</v>
      </c>
      <c r="K149" s="22"/>
      <c r="L149" s="28"/>
      <c r="M149" s="32">
        <v>1627</v>
      </c>
      <c r="N149" s="30" t="s">
        <v>55</v>
      </c>
      <c r="O149" s="22"/>
      <c r="P149" s="28"/>
      <c r="Q149" s="29">
        <v>82</v>
      </c>
      <c r="R149" s="30" t="s">
        <v>55</v>
      </c>
      <c r="S149" s="22"/>
      <c r="T149" s="28"/>
      <c r="U149" s="29" t="s">
        <v>352</v>
      </c>
      <c r="V149" s="30" t="s">
        <v>198</v>
      </c>
      <c r="W149" s="22"/>
      <c r="X149" s="28"/>
      <c r="Y149" s="29" t="s">
        <v>365</v>
      </c>
      <c r="Z149" s="30" t="s">
        <v>198</v>
      </c>
    </row>
    <row r="150" spans="1:26" x14ac:dyDescent="0.25">
      <c r="A150" s="13"/>
      <c r="B150" s="37"/>
      <c r="C150" s="37" t="s">
        <v>55</v>
      </c>
      <c r="D150" s="38"/>
      <c r="E150" s="38"/>
      <c r="F150" s="37"/>
      <c r="G150" s="37"/>
      <c r="H150" s="38"/>
      <c r="I150" s="38"/>
      <c r="J150" s="37"/>
      <c r="K150" s="37"/>
      <c r="L150" s="38"/>
      <c r="M150" s="38"/>
      <c r="N150" s="37"/>
      <c r="O150" s="37"/>
      <c r="P150" s="38"/>
      <c r="Q150" s="38"/>
      <c r="R150" s="37"/>
      <c r="S150" s="37"/>
      <c r="T150" s="38"/>
      <c r="U150" s="38"/>
      <c r="V150" s="37"/>
      <c r="W150" s="37"/>
      <c r="X150" s="38"/>
      <c r="Y150" s="38"/>
      <c r="Z150" s="37"/>
    </row>
    <row r="151" spans="1:26" ht="15.75" thickBot="1" x14ac:dyDescent="0.3">
      <c r="A151" s="13"/>
      <c r="B151" s="31" t="s">
        <v>354</v>
      </c>
      <c r="C151" s="17" t="s">
        <v>55</v>
      </c>
      <c r="D151" s="24"/>
      <c r="E151" s="33">
        <v>141</v>
      </c>
      <c r="F151" s="26" t="s">
        <v>55</v>
      </c>
      <c r="G151" s="17"/>
      <c r="H151" s="24"/>
      <c r="I151" s="25">
        <v>2810</v>
      </c>
      <c r="J151" s="26" t="s">
        <v>55</v>
      </c>
      <c r="K151" s="17"/>
      <c r="L151" s="24"/>
      <c r="M151" s="25">
        <v>2450</v>
      </c>
      <c r="N151" s="26" t="s">
        <v>55</v>
      </c>
      <c r="O151" s="17"/>
      <c r="P151" s="24"/>
      <c r="Q151" s="33">
        <v>767</v>
      </c>
      <c r="R151" s="26" t="s">
        <v>55</v>
      </c>
      <c r="S151" s="17"/>
      <c r="T151" s="26"/>
      <c r="U151" s="36" t="s">
        <v>237</v>
      </c>
      <c r="V151" s="26" t="s">
        <v>55</v>
      </c>
      <c r="W151" s="17"/>
      <c r="X151" s="24"/>
      <c r="Y151" s="25">
        <v>6168</v>
      </c>
      <c r="Z151" s="26" t="s">
        <v>55</v>
      </c>
    </row>
    <row r="152" spans="1:26" x14ac:dyDescent="0.25">
      <c r="A152" s="13"/>
      <c r="B152" s="37"/>
      <c r="C152" s="37" t="s">
        <v>55</v>
      </c>
      <c r="D152" s="38"/>
      <c r="E152" s="38"/>
      <c r="F152" s="37"/>
      <c r="G152" s="37"/>
      <c r="H152" s="38"/>
      <c r="I152" s="38"/>
      <c r="J152" s="37"/>
      <c r="K152" s="37"/>
      <c r="L152" s="38"/>
      <c r="M152" s="38"/>
      <c r="N152" s="37"/>
      <c r="O152" s="37"/>
      <c r="P152" s="38"/>
      <c r="Q152" s="38"/>
      <c r="R152" s="37"/>
      <c r="S152" s="37"/>
      <c r="T152" s="38"/>
      <c r="U152" s="38"/>
      <c r="V152" s="37"/>
      <c r="W152" s="37"/>
      <c r="X152" s="38"/>
      <c r="Y152" s="38"/>
      <c r="Z152" s="37"/>
    </row>
    <row r="153" spans="1:26" ht="26.25" thickBot="1" x14ac:dyDescent="0.3">
      <c r="A153" s="13"/>
      <c r="B153" s="20" t="s">
        <v>355</v>
      </c>
      <c r="C153" s="22" t="s">
        <v>55</v>
      </c>
      <c r="D153" s="30"/>
      <c r="E153" s="50" t="s">
        <v>237</v>
      </c>
      <c r="F153" s="30" t="s">
        <v>55</v>
      </c>
      <c r="G153" s="22"/>
      <c r="H153" s="28"/>
      <c r="I153" s="29">
        <v>762</v>
      </c>
      <c r="J153" s="30" t="s">
        <v>55</v>
      </c>
      <c r="K153" s="22"/>
      <c r="L153" s="30"/>
      <c r="M153" s="50" t="s">
        <v>237</v>
      </c>
      <c r="N153" s="30" t="s">
        <v>55</v>
      </c>
      <c r="O153" s="22"/>
      <c r="P153" s="30"/>
      <c r="Q153" s="50" t="s">
        <v>237</v>
      </c>
      <c r="R153" s="30" t="s">
        <v>55</v>
      </c>
      <c r="S153" s="22"/>
      <c r="T153" s="30"/>
      <c r="U153" s="50" t="s">
        <v>237</v>
      </c>
      <c r="V153" s="30" t="s">
        <v>55</v>
      </c>
      <c r="W153" s="22"/>
      <c r="X153" s="28"/>
      <c r="Y153" s="29">
        <v>762</v>
      </c>
      <c r="Z153" s="30" t="s">
        <v>55</v>
      </c>
    </row>
    <row r="154" spans="1:26" x14ac:dyDescent="0.25">
      <c r="A154" s="13"/>
      <c r="B154" s="37"/>
      <c r="C154" s="37" t="s">
        <v>55</v>
      </c>
      <c r="D154" s="38"/>
      <c r="E154" s="38"/>
      <c r="F154" s="37"/>
      <c r="G154" s="37"/>
      <c r="H154" s="38"/>
      <c r="I154" s="38"/>
      <c r="J154" s="37"/>
      <c r="K154" s="37"/>
      <c r="L154" s="38"/>
      <c r="M154" s="38"/>
      <c r="N154" s="37"/>
      <c r="O154" s="37"/>
      <c r="P154" s="38"/>
      <c r="Q154" s="38"/>
      <c r="R154" s="37"/>
      <c r="S154" s="37"/>
      <c r="T154" s="38"/>
      <c r="U154" s="38"/>
      <c r="V154" s="37"/>
      <c r="W154" s="37"/>
      <c r="X154" s="38"/>
      <c r="Y154" s="38"/>
      <c r="Z154" s="37"/>
    </row>
    <row r="155" spans="1:26" ht="26.25" thickBot="1" x14ac:dyDescent="0.3">
      <c r="A155" s="13"/>
      <c r="B155" s="31" t="s">
        <v>356</v>
      </c>
      <c r="C155" s="17" t="s">
        <v>55</v>
      </c>
      <c r="D155" s="24" t="s">
        <v>195</v>
      </c>
      <c r="E155" s="33">
        <v>141</v>
      </c>
      <c r="F155" s="26" t="s">
        <v>55</v>
      </c>
      <c r="G155" s="17"/>
      <c r="H155" s="24" t="s">
        <v>195</v>
      </c>
      <c r="I155" s="25">
        <v>2048</v>
      </c>
      <c r="J155" s="26" t="s">
        <v>55</v>
      </c>
      <c r="K155" s="17"/>
      <c r="L155" s="24" t="s">
        <v>195</v>
      </c>
      <c r="M155" s="25">
        <v>2450</v>
      </c>
      <c r="N155" s="26" t="s">
        <v>55</v>
      </c>
      <c r="O155" s="17"/>
      <c r="P155" s="24" t="s">
        <v>195</v>
      </c>
      <c r="Q155" s="33">
        <v>767</v>
      </c>
      <c r="R155" s="26" t="s">
        <v>55</v>
      </c>
      <c r="S155" s="17"/>
      <c r="T155" s="26" t="s">
        <v>195</v>
      </c>
      <c r="U155" s="36" t="s">
        <v>237</v>
      </c>
      <c r="V155" s="26" t="s">
        <v>55</v>
      </c>
      <c r="W155" s="17"/>
      <c r="X155" s="24" t="s">
        <v>195</v>
      </c>
      <c r="Y155" s="25">
        <v>5406</v>
      </c>
      <c r="Z155" s="26" t="s">
        <v>55</v>
      </c>
    </row>
    <row r="156" spans="1:26" x14ac:dyDescent="0.25">
      <c r="A156" s="13"/>
      <c r="B156" s="37"/>
      <c r="C156" s="37" t="s">
        <v>55</v>
      </c>
      <c r="D156" s="38"/>
      <c r="E156" s="38"/>
      <c r="F156" s="37"/>
      <c r="G156" s="37"/>
      <c r="H156" s="38"/>
      <c r="I156" s="38"/>
      <c r="J156" s="37"/>
      <c r="K156" s="37"/>
      <c r="L156" s="38"/>
      <c r="M156" s="38"/>
      <c r="N156" s="37"/>
      <c r="O156" s="37"/>
      <c r="P156" s="38"/>
      <c r="Q156" s="38"/>
      <c r="R156" s="37"/>
      <c r="S156" s="37"/>
      <c r="T156" s="38"/>
      <c r="U156" s="38"/>
      <c r="V156" s="37"/>
      <c r="W156" s="37"/>
      <c r="X156" s="38"/>
      <c r="Y156" s="38"/>
      <c r="Z156" s="37"/>
    </row>
    <row r="157" spans="1:26" x14ac:dyDescent="0.25">
      <c r="A157" s="13"/>
      <c r="B157" s="53" t="s">
        <v>357</v>
      </c>
      <c r="C157" s="22" t="s">
        <v>55</v>
      </c>
      <c r="D157" s="21"/>
      <c r="E157" s="21"/>
      <c r="F157" s="21"/>
      <c r="G157" s="22"/>
      <c r="H157" s="21"/>
      <c r="I157" s="21"/>
      <c r="J157" s="21"/>
      <c r="K157" s="22"/>
      <c r="L157" s="21"/>
      <c r="M157" s="21"/>
      <c r="N157" s="21"/>
      <c r="O157" s="22"/>
      <c r="P157" s="21"/>
      <c r="Q157" s="21"/>
      <c r="R157" s="21"/>
      <c r="S157" s="22"/>
      <c r="T157" s="21"/>
      <c r="U157" s="21"/>
      <c r="V157" s="21"/>
      <c r="W157" s="22"/>
      <c r="X157" s="21"/>
      <c r="Y157" s="21"/>
      <c r="Z157" s="21"/>
    </row>
    <row r="158" spans="1:26" ht="15.75" thickBot="1" x14ac:dyDescent="0.3">
      <c r="A158" s="13"/>
      <c r="B158" s="31" t="s">
        <v>354</v>
      </c>
      <c r="C158" s="17" t="s">
        <v>55</v>
      </c>
      <c r="D158" s="24"/>
      <c r="E158" s="25">
        <v>16838</v>
      </c>
      <c r="F158" s="26" t="s">
        <v>55</v>
      </c>
      <c r="G158" s="17"/>
      <c r="H158" s="24"/>
      <c r="I158" s="25">
        <v>135775</v>
      </c>
      <c r="J158" s="26" t="s">
        <v>55</v>
      </c>
      <c r="K158" s="17"/>
      <c r="L158" s="24"/>
      <c r="M158" s="25">
        <v>69021</v>
      </c>
      <c r="N158" s="26" t="s">
        <v>55</v>
      </c>
      <c r="O158" s="17"/>
      <c r="P158" s="24"/>
      <c r="Q158" s="25">
        <v>52104</v>
      </c>
      <c r="R158" s="26" t="s">
        <v>55</v>
      </c>
      <c r="S158" s="17"/>
      <c r="T158" s="24"/>
      <c r="U158" s="33">
        <v>579</v>
      </c>
      <c r="V158" s="26" t="s">
        <v>55</v>
      </c>
      <c r="W158" s="17"/>
      <c r="X158" s="24"/>
      <c r="Y158" s="25">
        <v>274317</v>
      </c>
      <c r="Z158" s="26" t="s">
        <v>55</v>
      </c>
    </row>
    <row r="159" spans="1:26" x14ac:dyDescent="0.25">
      <c r="A159" s="13"/>
      <c r="B159" s="37"/>
      <c r="C159" s="37" t="s">
        <v>55</v>
      </c>
      <c r="D159" s="38"/>
      <c r="E159" s="38"/>
      <c r="F159" s="37"/>
      <c r="G159" s="37"/>
      <c r="H159" s="38"/>
      <c r="I159" s="38"/>
      <c r="J159" s="37"/>
      <c r="K159" s="37"/>
      <c r="L159" s="38"/>
      <c r="M159" s="38"/>
      <c r="N159" s="37"/>
      <c r="O159" s="37"/>
      <c r="P159" s="38"/>
      <c r="Q159" s="38"/>
      <c r="R159" s="37"/>
      <c r="S159" s="37"/>
      <c r="T159" s="38"/>
      <c r="U159" s="38"/>
      <c r="V159" s="37"/>
      <c r="W159" s="37"/>
      <c r="X159" s="38"/>
      <c r="Y159" s="38"/>
      <c r="Z159" s="37"/>
    </row>
    <row r="160" spans="1:26" ht="26.25" thickBot="1" x14ac:dyDescent="0.3">
      <c r="A160" s="13"/>
      <c r="B160" s="20" t="s">
        <v>355</v>
      </c>
      <c r="C160" s="22" t="s">
        <v>55</v>
      </c>
      <c r="D160" s="30"/>
      <c r="E160" s="50" t="s">
        <v>237</v>
      </c>
      <c r="F160" s="30" t="s">
        <v>55</v>
      </c>
      <c r="G160" s="22"/>
      <c r="H160" s="28"/>
      <c r="I160" s="32">
        <v>10509</v>
      </c>
      <c r="J160" s="30" t="s">
        <v>55</v>
      </c>
      <c r="K160" s="22"/>
      <c r="L160" s="30"/>
      <c r="M160" s="50" t="s">
        <v>237</v>
      </c>
      <c r="N160" s="30" t="s">
        <v>55</v>
      </c>
      <c r="O160" s="22"/>
      <c r="P160" s="28"/>
      <c r="Q160" s="29">
        <v>96</v>
      </c>
      <c r="R160" s="30" t="s">
        <v>55</v>
      </c>
      <c r="S160" s="22"/>
      <c r="T160" s="30"/>
      <c r="U160" s="50" t="s">
        <v>237</v>
      </c>
      <c r="V160" s="30" t="s">
        <v>55</v>
      </c>
      <c r="W160" s="22"/>
      <c r="X160" s="28"/>
      <c r="Y160" s="32">
        <v>10605</v>
      </c>
      <c r="Z160" s="30" t="s">
        <v>55</v>
      </c>
    </row>
    <row r="161" spans="1:30" x14ac:dyDescent="0.25">
      <c r="A161" s="13"/>
      <c r="B161" s="37"/>
      <c r="C161" s="37" t="s">
        <v>55</v>
      </c>
      <c r="D161" s="38"/>
      <c r="E161" s="38"/>
      <c r="F161" s="37"/>
      <c r="G161" s="37"/>
      <c r="H161" s="38"/>
      <c r="I161" s="38"/>
      <c r="J161" s="37"/>
      <c r="K161" s="37"/>
      <c r="L161" s="38"/>
      <c r="M161" s="38"/>
      <c r="N161" s="37"/>
      <c r="O161" s="37"/>
      <c r="P161" s="38"/>
      <c r="Q161" s="38"/>
      <c r="R161" s="37"/>
      <c r="S161" s="37"/>
      <c r="T161" s="38"/>
      <c r="U161" s="38"/>
      <c r="V161" s="37"/>
      <c r="W161" s="37"/>
      <c r="X161" s="38"/>
      <c r="Y161" s="38"/>
      <c r="Z161" s="37"/>
    </row>
    <row r="162" spans="1:30" ht="26.25" thickBot="1" x14ac:dyDescent="0.3">
      <c r="A162" s="13"/>
      <c r="B162" s="31" t="s">
        <v>356</v>
      </c>
      <c r="C162" s="17" t="s">
        <v>55</v>
      </c>
      <c r="D162" s="24" t="s">
        <v>195</v>
      </c>
      <c r="E162" s="25">
        <v>16838</v>
      </c>
      <c r="F162" s="26" t="s">
        <v>55</v>
      </c>
      <c r="G162" s="17"/>
      <c r="H162" s="24" t="s">
        <v>195</v>
      </c>
      <c r="I162" s="25">
        <v>125266</v>
      </c>
      <c r="J162" s="26" t="s">
        <v>55</v>
      </c>
      <c r="K162" s="17"/>
      <c r="L162" s="24" t="s">
        <v>195</v>
      </c>
      <c r="M162" s="25">
        <v>69021</v>
      </c>
      <c r="N162" s="26" t="s">
        <v>55</v>
      </c>
      <c r="O162" s="17"/>
      <c r="P162" s="24" t="s">
        <v>195</v>
      </c>
      <c r="Q162" s="25">
        <v>52008</v>
      </c>
      <c r="R162" s="26" t="s">
        <v>55</v>
      </c>
      <c r="S162" s="17"/>
      <c r="T162" s="24" t="s">
        <v>195</v>
      </c>
      <c r="U162" s="33">
        <v>579</v>
      </c>
      <c r="V162" s="26" t="s">
        <v>55</v>
      </c>
      <c r="W162" s="17"/>
      <c r="X162" s="24" t="s">
        <v>195</v>
      </c>
      <c r="Y162" s="25">
        <v>263712</v>
      </c>
      <c r="Z162" s="26" t="s">
        <v>55</v>
      </c>
    </row>
    <row r="163" spans="1:30" x14ac:dyDescent="0.25">
      <c r="A163" s="13"/>
      <c r="B163" s="37"/>
      <c r="C163" s="37" t="s">
        <v>55</v>
      </c>
      <c r="D163" s="38"/>
      <c r="E163" s="38"/>
      <c r="F163" s="37"/>
      <c r="G163" s="37"/>
      <c r="H163" s="38"/>
      <c r="I163" s="38"/>
      <c r="J163" s="37"/>
      <c r="K163" s="37"/>
      <c r="L163" s="38"/>
      <c r="M163" s="38"/>
      <c r="N163" s="37"/>
      <c r="O163" s="37"/>
      <c r="P163" s="38"/>
      <c r="Q163" s="38"/>
      <c r="R163" s="37"/>
      <c r="S163" s="37"/>
      <c r="T163" s="38"/>
      <c r="U163" s="38"/>
      <c r="V163" s="37"/>
      <c r="W163" s="37"/>
      <c r="X163" s="38"/>
      <c r="Y163" s="38"/>
      <c r="Z163" s="37"/>
    </row>
    <row r="164" spans="1:30" x14ac:dyDescent="0.25">
      <c r="A164" s="13"/>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row>
    <row r="165" spans="1:30" x14ac:dyDescent="0.25">
      <c r="A165" s="13"/>
      <c r="B165" s="44"/>
      <c r="C165" s="44"/>
      <c r="D165" s="44"/>
      <c r="E165" s="44"/>
      <c r="F165" s="44"/>
      <c r="G165" s="44"/>
      <c r="H165" s="44"/>
      <c r="I165" s="44"/>
      <c r="J165" s="44"/>
      <c r="K165" s="44"/>
      <c r="L165" s="44"/>
      <c r="M165" s="44"/>
      <c r="N165" s="44"/>
      <c r="O165" s="44"/>
      <c r="P165" s="44"/>
      <c r="Q165" s="44"/>
      <c r="R165" s="44"/>
      <c r="S165" s="44"/>
      <c r="T165" s="44"/>
      <c r="U165" s="44"/>
      <c r="V165" s="44"/>
      <c r="W165" s="44"/>
      <c r="X165" s="44"/>
      <c r="Y165" s="44"/>
      <c r="Z165" s="44"/>
      <c r="AA165" s="44"/>
      <c r="AB165" s="44"/>
      <c r="AC165" s="44"/>
      <c r="AD165" s="44"/>
    </row>
    <row r="166" spans="1:30" x14ac:dyDescent="0.25">
      <c r="A166" s="13"/>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30" ht="15.75" thickBot="1" x14ac:dyDescent="0.3">
      <c r="A167" s="13"/>
      <c r="B167" s="17"/>
      <c r="C167" s="17" t="s">
        <v>55</v>
      </c>
      <c r="D167" s="34" t="s">
        <v>316</v>
      </c>
      <c r="E167" s="34"/>
      <c r="F167" s="34"/>
      <c r="G167" s="34"/>
      <c r="H167" s="34"/>
      <c r="I167" s="34"/>
      <c r="J167" s="34"/>
      <c r="K167" s="34"/>
      <c r="L167" s="34"/>
      <c r="M167" s="34"/>
      <c r="N167" s="34"/>
      <c r="O167" s="34"/>
      <c r="P167" s="34"/>
      <c r="Q167" s="34"/>
      <c r="R167" s="34"/>
      <c r="S167" s="34"/>
      <c r="T167" s="34"/>
      <c r="U167" s="34"/>
      <c r="V167" s="34"/>
      <c r="W167" s="34"/>
      <c r="X167" s="34"/>
      <c r="Y167" s="34"/>
      <c r="Z167" s="17"/>
    </row>
    <row r="168" spans="1:30" ht="15.75" thickBot="1" x14ac:dyDescent="0.3">
      <c r="A168" s="13"/>
      <c r="B168" s="17"/>
      <c r="C168" s="17" t="s">
        <v>55</v>
      </c>
      <c r="D168" s="40" t="s">
        <v>273</v>
      </c>
      <c r="E168" s="40"/>
      <c r="F168" s="40"/>
      <c r="G168" s="40"/>
      <c r="H168" s="40"/>
      <c r="I168" s="40"/>
      <c r="J168" s="40"/>
      <c r="K168" s="40"/>
      <c r="L168" s="40"/>
      <c r="M168" s="40"/>
      <c r="N168" s="40"/>
      <c r="O168" s="40"/>
      <c r="P168" s="40"/>
      <c r="Q168" s="40"/>
      <c r="R168" s="40"/>
      <c r="S168" s="40"/>
      <c r="T168" s="40"/>
      <c r="U168" s="40"/>
      <c r="V168" s="40"/>
      <c r="W168" s="40"/>
      <c r="X168" s="40"/>
      <c r="Y168" s="40"/>
      <c r="Z168" s="17"/>
    </row>
    <row r="169" spans="1:30" x14ac:dyDescent="0.25">
      <c r="A169" s="13"/>
      <c r="B169" s="47"/>
      <c r="C169" s="47" t="s">
        <v>55</v>
      </c>
      <c r="D169" s="48" t="s">
        <v>262</v>
      </c>
      <c r="E169" s="48"/>
      <c r="F169" s="49"/>
      <c r="G169" s="49"/>
      <c r="H169" s="48" t="s">
        <v>262</v>
      </c>
      <c r="I169" s="48"/>
      <c r="J169" s="49"/>
      <c r="K169" s="49"/>
      <c r="L169" s="48" t="s">
        <v>337</v>
      </c>
      <c r="M169" s="48"/>
      <c r="N169" s="49"/>
      <c r="O169" s="49"/>
      <c r="P169" s="48" t="s">
        <v>260</v>
      </c>
      <c r="Q169" s="48"/>
      <c r="R169" s="49"/>
      <c r="S169" s="49"/>
      <c r="T169" s="48" t="s">
        <v>323</v>
      </c>
      <c r="U169" s="48"/>
      <c r="V169" s="49"/>
      <c r="W169" s="49"/>
      <c r="X169" s="48" t="s">
        <v>111</v>
      </c>
      <c r="Y169" s="48"/>
      <c r="Z169" s="47"/>
    </row>
    <row r="170" spans="1:30" ht="15.75" thickBot="1" x14ac:dyDescent="0.3">
      <c r="A170" s="13"/>
      <c r="B170" s="47"/>
      <c r="C170" s="47"/>
      <c r="D170" s="34"/>
      <c r="E170" s="34"/>
      <c r="F170" s="47"/>
      <c r="G170" s="47"/>
      <c r="H170" s="34" t="s">
        <v>336</v>
      </c>
      <c r="I170" s="34"/>
      <c r="J170" s="47"/>
      <c r="K170" s="47"/>
      <c r="L170" s="34"/>
      <c r="M170" s="34"/>
      <c r="N170" s="47"/>
      <c r="O170" s="47"/>
      <c r="P170" s="34" t="s">
        <v>336</v>
      </c>
      <c r="Q170" s="34"/>
      <c r="R170" s="47"/>
      <c r="S170" s="47"/>
      <c r="T170" s="34"/>
      <c r="U170" s="34"/>
      <c r="V170" s="47"/>
      <c r="W170" s="47"/>
      <c r="X170" s="34"/>
      <c r="Y170" s="34"/>
      <c r="Z170" s="47"/>
    </row>
    <row r="171" spans="1:30" x14ac:dyDescent="0.25">
      <c r="A171" s="13"/>
      <c r="B171" s="17"/>
      <c r="C171" s="17" t="s">
        <v>55</v>
      </c>
      <c r="D171" s="35" t="s">
        <v>258</v>
      </c>
      <c r="E171" s="35"/>
      <c r="F171" s="35"/>
      <c r="G171" s="35"/>
      <c r="H171" s="35"/>
      <c r="I171" s="35"/>
      <c r="J171" s="35"/>
      <c r="K171" s="35"/>
      <c r="L171" s="35"/>
      <c r="M171" s="35"/>
      <c r="N171" s="35"/>
      <c r="O171" s="35"/>
      <c r="P171" s="35"/>
      <c r="Q171" s="35"/>
      <c r="R171" s="35"/>
      <c r="S171" s="35"/>
      <c r="T171" s="35"/>
      <c r="U171" s="35"/>
      <c r="V171" s="35"/>
      <c r="W171" s="35"/>
      <c r="X171" s="35"/>
      <c r="Y171" s="35"/>
      <c r="Z171" s="17"/>
    </row>
    <row r="172" spans="1:30" x14ac:dyDescent="0.25">
      <c r="A172" s="13"/>
      <c r="B172" s="53" t="s">
        <v>338</v>
      </c>
      <c r="C172" s="22" t="s">
        <v>55</v>
      </c>
      <c r="D172" s="21"/>
      <c r="E172" s="21"/>
      <c r="F172" s="21"/>
      <c r="G172" s="22"/>
      <c r="H172" s="21"/>
      <c r="I172" s="21"/>
      <c r="J172" s="21"/>
      <c r="K172" s="22"/>
      <c r="L172" s="21"/>
      <c r="M172" s="21"/>
      <c r="N172" s="21"/>
      <c r="O172" s="22"/>
      <c r="P172" s="21"/>
      <c r="Q172" s="21"/>
      <c r="R172" s="21"/>
      <c r="S172" s="22"/>
      <c r="T172" s="21"/>
      <c r="U172" s="21"/>
      <c r="V172" s="21"/>
      <c r="W172" s="22"/>
      <c r="X172" s="21"/>
      <c r="Y172" s="21"/>
      <c r="Z172" s="21"/>
    </row>
    <row r="173" spans="1:30" x14ac:dyDescent="0.25">
      <c r="A173" s="13"/>
      <c r="B173" s="31" t="s">
        <v>339</v>
      </c>
      <c r="C173" s="17" t="s">
        <v>55</v>
      </c>
      <c r="D173" s="24" t="s">
        <v>195</v>
      </c>
      <c r="E173" s="33">
        <v>977</v>
      </c>
      <c r="F173" s="26" t="s">
        <v>55</v>
      </c>
      <c r="G173" s="17"/>
      <c r="H173" s="24" t="s">
        <v>195</v>
      </c>
      <c r="I173" s="25">
        <v>14216</v>
      </c>
      <c r="J173" s="26" t="s">
        <v>55</v>
      </c>
      <c r="K173" s="17"/>
      <c r="L173" s="24" t="s">
        <v>195</v>
      </c>
      <c r="M173" s="33">
        <v>168</v>
      </c>
      <c r="N173" s="26" t="s">
        <v>55</v>
      </c>
      <c r="O173" s="17"/>
      <c r="P173" s="24" t="s">
        <v>195</v>
      </c>
      <c r="Q173" s="33">
        <v>338</v>
      </c>
      <c r="R173" s="26" t="s">
        <v>55</v>
      </c>
      <c r="S173" s="17"/>
      <c r="T173" s="24" t="s">
        <v>195</v>
      </c>
      <c r="U173" s="33">
        <v>66</v>
      </c>
      <c r="V173" s="26" t="s">
        <v>55</v>
      </c>
      <c r="W173" s="17"/>
      <c r="X173" s="24" t="s">
        <v>195</v>
      </c>
      <c r="Y173" s="25">
        <v>15765</v>
      </c>
      <c r="Z173" s="26" t="s">
        <v>55</v>
      </c>
    </row>
    <row r="174" spans="1:30" x14ac:dyDescent="0.25">
      <c r="A174" s="13"/>
      <c r="B174" s="27" t="s">
        <v>340</v>
      </c>
      <c r="C174" s="22" t="s">
        <v>55</v>
      </c>
      <c r="D174" s="28"/>
      <c r="E174" s="29" t="s">
        <v>366</v>
      </c>
      <c r="F174" s="30" t="s">
        <v>198</v>
      </c>
      <c r="G174" s="22"/>
      <c r="H174" s="28"/>
      <c r="I174" s="29" t="s">
        <v>367</v>
      </c>
      <c r="J174" s="30" t="s">
        <v>198</v>
      </c>
      <c r="K174" s="22"/>
      <c r="L174" s="28"/>
      <c r="M174" s="29" t="s">
        <v>368</v>
      </c>
      <c r="N174" s="30" t="s">
        <v>198</v>
      </c>
      <c r="O174" s="22"/>
      <c r="P174" s="28"/>
      <c r="Q174" s="29" t="s">
        <v>369</v>
      </c>
      <c r="R174" s="30" t="s">
        <v>198</v>
      </c>
      <c r="S174" s="22"/>
      <c r="T174" s="30"/>
      <c r="U174" s="50" t="s">
        <v>237</v>
      </c>
      <c r="V174" s="30" t="s">
        <v>55</v>
      </c>
      <c r="W174" s="22"/>
      <c r="X174" s="28"/>
      <c r="Y174" s="29" t="s">
        <v>370</v>
      </c>
      <c r="Z174" s="30" t="s">
        <v>198</v>
      </c>
    </row>
    <row r="175" spans="1:30" x14ac:dyDescent="0.25">
      <c r="A175" s="13"/>
      <c r="B175" s="23" t="s">
        <v>346</v>
      </c>
      <c r="C175" s="17" t="s">
        <v>55</v>
      </c>
      <c r="D175" s="24"/>
      <c r="E175" s="33">
        <v>141</v>
      </c>
      <c r="F175" s="26" t="s">
        <v>55</v>
      </c>
      <c r="G175" s="17"/>
      <c r="H175" s="24"/>
      <c r="I175" s="25">
        <v>2747</v>
      </c>
      <c r="J175" s="26" t="s">
        <v>55</v>
      </c>
      <c r="K175" s="17"/>
      <c r="L175" s="24"/>
      <c r="M175" s="33">
        <v>96</v>
      </c>
      <c r="N175" s="26" t="s">
        <v>55</v>
      </c>
      <c r="O175" s="17"/>
      <c r="P175" s="24"/>
      <c r="Q175" s="33">
        <v>8</v>
      </c>
      <c r="R175" s="26" t="s">
        <v>55</v>
      </c>
      <c r="S175" s="17"/>
      <c r="T175" s="24"/>
      <c r="U175" s="33">
        <v>4</v>
      </c>
      <c r="V175" s="26" t="s">
        <v>55</v>
      </c>
      <c r="W175" s="17"/>
      <c r="X175" s="24"/>
      <c r="Y175" s="25">
        <v>2996</v>
      </c>
      <c r="Z175" s="26" t="s">
        <v>55</v>
      </c>
    </row>
    <row r="176" spans="1:30" ht="15.75" thickBot="1" x14ac:dyDescent="0.3">
      <c r="A176" s="13"/>
      <c r="B176" s="27" t="s">
        <v>347</v>
      </c>
      <c r="C176" s="22" t="s">
        <v>55</v>
      </c>
      <c r="D176" s="28"/>
      <c r="E176" s="29">
        <v>11</v>
      </c>
      <c r="F176" s="30" t="s">
        <v>55</v>
      </c>
      <c r="G176" s="22"/>
      <c r="H176" s="28"/>
      <c r="I176" s="29" t="s">
        <v>371</v>
      </c>
      <c r="J176" s="30" t="s">
        <v>198</v>
      </c>
      <c r="K176" s="22"/>
      <c r="L176" s="28"/>
      <c r="M176" s="29">
        <v>266</v>
      </c>
      <c r="N176" s="30" t="s">
        <v>55</v>
      </c>
      <c r="O176" s="22"/>
      <c r="P176" s="28"/>
      <c r="Q176" s="29">
        <v>974</v>
      </c>
      <c r="R176" s="30" t="s">
        <v>55</v>
      </c>
      <c r="S176" s="22"/>
      <c r="T176" s="28"/>
      <c r="U176" s="29" t="s">
        <v>372</v>
      </c>
      <c r="V176" s="30" t="s">
        <v>198</v>
      </c>
      <c r="W176" s="22"/>
      <c r="X176" s="28"/>
      <c r="Y176" s="29" t="s">
        <v>373</v>
      </c>
      <c r="Z176" s="30" t="s">
        <v>198</v>
      </c>
    </row>
    <row r="177" spans="1:26" x14ac:dyDescent="0.25">
      <c r="A177" s="13"/>
      <c r="B177" s="37"/>
      <c r="C177" s="37" t="s">
        <v>55</v>
      </c>
      <c r="D177" s="38"/>
      <c r="E177" s="38"/>
      <c r="F177" s="37"/>
      <c r="G177" s="37"/>
      <c r="H177" s="38"/>
      <c r="I177" s="38"/>
      <c r="J177" s="37"/>
      <c r="K177" s="37"/>
      <c r="L177" s="38"/>
      <c r="M177" s="38"/>
      <c r="N177" s="37"/>
      <c r="O177" s="37"/>
      <c r="P177" s="38"/>
      <c r="Q177" s="38"/>
      <c r="R177" s="37"/>
      <c r="S177" s="37"/>
      <c r="T177" s="38"/>
      <c r="U177" s="38"/>
      <c r="V177" s="37"/>
      <c r="W177" s="37"/>
      <c r="X177" s="38"/>
      <c r="Y177" s="38"/>
      <c r="Z177" s="37"/>
    </row>
    <row r="178" spans="1:26" ht="15.75" thickBot="1" x14ac:dyDescent="0.3">
      <c r="A178" s="13"/>
      <c r="B178" s="31" t="s">
        <v>354</v>
      </c>
      <c r="C178" s="17" t="s">
        <v>55</v>
      </c>
      <c r="D178" s="24"/>
      <c r="E178" s="33">
        <v>592</v>
      </c>
      <c r="F178" s="26" t="s">
        <v>55</v>
      </c>
      <c r="G178" s="17"/>
      <c r="H178" s="24"/>
      <c r="I178" s="25">
        <v>4852</v>
      </c>
      <c r="J178" s="26" t="s">
        <v>55</v>
      </c>
      <c r="K178" s="17"/>
      <c r="L178" s="24"/>
      <c r="M178" s="33">
        <v>180</v>
      </c>
      <c r="N178" s="26" t="s">
        <v>55</v>
      </c>
      <c r="O178" s="17"/>
      <c r="P178" s="24"/>
      <c r="Q178" s="33">
        <v>635</v>
      </c>
      <c r="R178" s="26" t="s">
        <v>55</v>
      </c>
      <c r="S178" s="17"/>
      <c r="T178" s="24"/>
      <c r="U178" s="33">
        <v>13</v>
      </c>
      <c r="V178" s="26" t="s">
        <v>55</v>
      </c>
      <c r="W178" s="17"/>
      <c r="X178" s="24"/>
      <c r="Y178" s="25">
        <v>6272</v>
      </c>
      <c r="Z178" s="26" t="s">
        <v>55</v>
      </c>
    </row>
    <row r="179" spans="1:26" x14ac:dyDescent="0.25">
      <c r="A179" s="13"/>
      <c r="B179" s="37"/>
      <c r="C179" s="37" t="s">
        <v>55</v>
      </c>
      <c r="D179" s="38"/>
      <c r="E179" s="38"/>
      <c r="F179" s="37"/>
      <c r="G179" s="37"/>
      <c r="H179" s="38"/>
      <c r="I179" s="38"/>
      <c r="J179" s="37"/>
      <c r="K179" s="37"/>
      <c r="L179" s="38"/>
      <c r="M179" s="38"/>
      <c r="N179" s="37"/>
      <c r="O179" s="37"/>
      <c r="P179" s="38"/>
      <c r="Q179" s="38"/>
      <c r="R179" s="37"/>
      <c r="S179" s="37"/>
      <c r="T179" s="38"/>
      <c r="U179" s="38"/>
      <c r="V179" s="37"/>
      <c r="W179" s="37"/>
      <c r="X179" s="38"/>
      <c r="Y179" s="38"/>
      <c r="Z179" s="37"/>
    </row>
    <row r="180" spans="1:26" ht="26.25" thickBot="1" x14ac:dyDescent="0.3">
      <c r="A180" s="13"/>
      <c r="B180" s="20" t="s">
        <v>355</v>
      </c>
      <c r="C180" s="22" t="s">
        <v>55</v>
      </c>
      <c r="D180" s="28"/>
      <c r="E180" s="29">
        <v>219</v>
      </c>
      <c r="F180" s="30" t="s">
        <v>55</v>
      </c>
      <c r="G180" s="22"/>
      <c r="H180" s="28"/>
      <c r="I180" s="32">
        <v>2839</v>
      </c>
      <c r="J180" s="30" t="s">
        <v>55</v>
      </c>
      <c r="K180" s="22"/>
      <c r="L180" s="30"/>
      <c r="M180" s="50" t="s">
        <v>237</v>
      </c>
      <c r="N180" s="30" t="s">
        <v>55</v>
      </c>
      <c r="O180" s="22"/>
      <c r="P180" s="28"/>
      <c r="Q180" s="29">
        <v>11</v>
      </c>
      <c r="R180" s="30" t="s">
        <v>55</v>
      </c>
      <c r="S180" s="22"/>
      <c r="T180" s="30"/>
      <c r="U180" s="50" t="s">
        <v>237</v>
      </c>
      <c r="V180" s="30" t="s">
        <v>55</v>
      </c>
      <c r="W180" s="22"/>
      <c r="X180" s="28"/>
      <c r="Y180" s="32">
        <v>3069</v>
      </c>
      <c r="Z180" s="30" t="s">
        <v>55</v>
      </c>
    </row>
    <row r="181" spans="1:26" x14ac:dyDescent="0.25">
      <c r="A181" s="13"/>
      <c r="B181" s="37"/>
      <c r="C181" s="37" t="s">
        <v>55</v>
      </c>
      <c r="D181" s="38"/>
      <c r="E181" s="38"/>
      <c r="F181" s="37"/>
      <c r="G181" s="37"/>
      <c r="H181" s="38"/>
      <c r="I181" s="38"/>
      <c r="J181" s="37"/>
      <c r="K181" s="37"/>
      <c r="L181" s="38"/>
      <c r="M181" s="38"/>
      <c r="N181" s="37"/>
      <c r="O181" s="37"/>
      <c r="P181" s="38"/>
      <c r="Q181" s="38"/>
      <c r="R181" s="37"/>
      <c r="S181" s="37"/>
      <c r="T181" s="38"/>
      <c r="U181" s="38"/>
      <c r="V181" s="37"/>
      <c r="W181" s="37"/>
      <c r="X181" s="38"/>
      <c r="Y181" s="38"/>
      <c r="Z181" s="37"/>
    </row>
    <row r="182" spans="1:26" ht="26.25" thickBot="1" x14ac:dyDescent="0.3">
      <c r="A182" s="13"/>
      <c r="B182" s="31" t="s">
        <v>356</v>
      </c>
      <c r="C182" s="17" t="s">
        <v>55</v>
      </c>
      <c r="D182" s="24" t="s">
        <v>195</v>
      </c>
      <c r="E182" s="33">
        <v>373</v>
      </c>
      <c r="F182" s="26" t="s">
        <v>55</v>
      </c>
      <c r="G182" s="17"/>
      <c r="H182" s="24" t="s">
        <v>195</v>
      </c>
      <c r="I182" s="25">
        <v>2013</v>
      </c>
      <c r="J182" s="26" t="s">
        <v>55</v>
      </c>
      <c r="K182" s="17"/>
      <c r="L182" s="24" t="s">
        <v>195</v>
      </c>
      <c r="M182" s="33">
        <v>180</v>
      </c>
      <c r="N182" s="26" t="s">
        <v>55</v>
      </c>
      <c r="O182" s="17"/>
      <c r="P182" s="24" t="s">
        <v>195</v>
      </c>
      <c r="Q182" s="33">
        <v>624</v>
      </c>
      <c r="R182" s="26" t="s">
        <v>55</v>
      </c>
      <c r="S182" s="17"/>
      <c r="T182" s="24" t="s">
        <v>195</v>
      </c>
      <c r="U182" s="33">
        <v>13</v>
      </c>
      <c r="V182" s="26" t="s">
        <v>55</v>
      </c>
      <c r="W182" s="17"/>
      <c r="X182" s="24" t="s">
        <v>195</v>
      </c>
      <c r="Y182" s="25">
        <v>3203</v>
      </c>
      <c r="Z182" s="26" t="s">
        <v>55</v>
      </c>
    </row>
    <row r="183" spans="1:26" x14ac:dyDescent="0.25">
      <c r="A183" s="13"/>
      <c r="B183" s="37"/>
      <c r="C183" s="37" t="s">
        <v>55</v>
      </c>
      <c r="D183" s="38"/>
      <c r="E183" s="38"/>
      <c r="F183" s="37"/>
      <c r="G183" s="37"/>
      <c r="H183" s="38"/>
      <c r="I183" s="38"/>
      <c r="J183" s="37"/>
      <c r="K183" s="37"/>
      <c r="L183" s="38"/>
      <c r="M183" s="38"/>
      <c r="N183" s="37"/>
      <c r="O183" s="37"/>
      <c r="P183" s="38"/>
      <c r="Q183" s="38"/>
      <c r="R183" s="37"/>
      <c r="S183" s="37"/>
      <c r="T183" s="38"/>
      <c r="U183" s="38"/>
      <c r="V183" s="37"/>
      <c r="W183" s="37"/>
      <c r="X183" s="38"/>
      <c r="Y183" s="38"/>
      <c r="Z183" s="37"/>
    </row>
    <row r="184" spans="1:26" x14ac:dyDescent="0.25">
      <c r="A184" s="13"/>
      <c r="B184" s="53" t="s">
        <v>357</v>
      </c>
      <c r="C184" s="22" t="s">
        <v>55</v>
      </c>
      <c r="D184" s="21"/>
      <c r="E184" s="21"/>
      <c r="F184" s="21"/>
      <c r="G184" s="22"/>
      <c r="H184" s="21"/>
      <c r="I184" s="21"/>
      <c r="J184" s="21"/>
      <c r="K184" s="22"/>
      <c r="L184" s="21"/>
      <c r="M184" s="21"/>
      <c r="N184" s="21"/>
      <c r="O184" s="22"/>
      <c r="P184" s="21"/>
      <c r="Q184" s="21"/>
      <c r="R184" s="21"/>
      <c r="S184" s="22"/>
      <c r="T184" s="21"/>
      <c r="U184" s="21"/>
      <c r="V184" s="21"/>
      <c r="W184" s="22"/>
      <c r="X184" s="21"/>
      <c r="Y184" s="21"/>
      <c r="Z184" s="21"/>
    </row>
    <row r="185" spans="1:26" ht="15.75" thickBot="1" x14ac:dyDescent="0.3">
      <c r="A185" s="13"/>
      <c r="B185" s="31" t="s">
        <v>354</v>
      </c>
      <c r="C185" s="17" t="s">
        <v>55</v>
      </c>
      <c r="D185" s="24"/>
      <c r="E185" s="25">
        <v>37772</v>
      </c>
      <c r="F185" s="26" t="s">
        <v>55</v>
      </c>
      <c r="G185" s="17"/>
      <c r="H185" s="24"/>
      <c r="I185" s="25">
        <v>156634</v>
      </c>
      <c r="J185" s="26" t="s">
        <v>55</v>
      </c>
      <c r="K185" s="17"/>
      <c r="L185" s="24"/>
      <c r="M185" s="25">
        <v>9886</v>
      </c>
      <c r="N185" s="26" t="s">
        <v>55</v>
      </c>
      <c r="O185" s="17"/>
      <c r="P185" s="24"/>
      <c r="Q185" s="25">
        <v>34978</v>
      </c>
      <c r="R185" s="26" t="s">
        <v>55</v>
      </c>
      <c r="S185" s="17"/>
      <c r="T185" s="24"/>
      <c r="U185" s="33">
        <v>604</v>
      </c>
      <c r="V185" s="26" t="s">
        <v>55</v>
      </c>
      <c r="W185" s="17"/>
      <c r="X185" s="24"/>
      <c r="Y185" s="25">
        <v>239874</v>
      </c>
      <c r="Z185" s="26" t="s">
        <v>55</v>
      </c>
    </row>
    <row r="186" spans="1:26" x14ac:dyDescent="0.25">
      <c r="A186" s="13"/>
      <c r="B186" s="37"/>
      <c r="C186" s="37" t="s">
        <v>55</v>
      </c>
      <c r="D186" s="38"/>
      <c r="E186" s="38"/>
      <c r="F186" s="37"/>
      <c r="G186" s="37"/>
      <c r="H186" s="38"/>
      <c r="I186" s="38"/>
      <c r="J186" s="37"/>
      <c r="K186" s="37"/>
      <c r="L186" s="38"/>
      <c r="M186" s="38"/>
      <c r="N186" s="37"/>
      <c r="O186" s="37"/>
      <c r="P186" s="38"/>
      <c r="Q186" s="38"/>
      <c r="R186" s="37"/>
      <c r="S186" s="37"/>
      <c r="T186" s="38"/>
      <c r="U186" s="38"/>
      <c r="V186" s="37"/>
      <c r="W186" s="37"/>
      <c r="X186" s="38"/>
      <c r="Y186" s="38"/>
      <c r="Z186" s="37"/>
    </row>
    <row r="187" spans="1:26" ht="26.25" thickBot="1" x14ac:dyDescent="0.3">
      <c r="A187" s="13"/>
      <c r="B187" s="20" t="s">
        <v>355</v>
      </c>
      <c r="C187" s="22" t="s">
        <v>55</v>
      </c>
      <c r="D187" s="28"/>
      <c r="E187" s="29">
        <v>753</v>
      </c>
      <c r="F187" s="30" t="s">
        <v>55</v>
      </c>
      <c r="G187" s="22"/>
      <c r="H187" s="28"/>
      <c r="I187" s="32">
        <v>28813</v>
      </c>
      <c r="J187" s="30" t="s">
        <v>55</v>
      </c>
      <c r="K187" s="22"/>
      <c r="L187" s="30"/>
      <c r="M187" s="50" t="s">
        <v>237</v>
      </c>
      <c r="N187" s="30" t="s">
        <v>55</v>
      </c>
      <c r="O187" s="22"/>
      <c r="P187" s="28"/>
      <c r="Q187" s="32">
        <v>2985</v>
      </c>
      <c r="R187" s="30" t="s">
        <v>55</v>
      </c>
      <c r="S187" s="22"/>
      <c r="T187" s="30"/>
      <c r="U187" s="50" t="s">
        <v>237</v>
      </c>
      <c r="V187" s="30" t="s">
        <v>55</v>
      </c>
      <c r="W187" s="22"/>
      <c r="X187" s="28"/>
      <c r="Y187" s="32">
        <v>32551</v>
      </c>
      <c r="Z187" s="30" t="s">
        <v>55</v>
      </c>
    </row>
    <row r="188" spans="1:26" x14ac:dyDescent="0.25">
      <c r="A188" s="13"/>
      <c r="B188" s="37"/>
      <c r="C188" s="37" t="s">
        <v>55</v>
      </c>
      <c r="D188" s="38"/>
      <c r="E188" s="38"/>
      <c r="F188" s="37"/>
      <c r="G188" s="37"/>
      <c r="H188" s="38"/>
      <c r="I188" s="38"/>
      <c r="J188" s="37"/>
      <c r="K188" s="37"/>
      <c r="L188" s="38"/>
      <c r="M188" s="38"/>
      <c r="N188" s="37"/>
      <c r="O188" s="37"/>
      <c r="P188" s="38"/>
      <c r="Q188" s="38"/>
      <c r="R188" s="37"/>
      <c r="S188" s="37"/>
      <c r="T188" s="38"/>
      <c r="U188" s="38"/>
      <c r="V188" s="37"/>
      <c r="W188" s="37"/>
      <c r="X188" s="38"/>
      <c r="Y188" s="38"/>
      <c r="Z188" s="37"/>
    </row>
    <row r="189" spans="1:26" ht="26.25" thickBot="1" x14ac:dyDescent="0.3">
      <c r="A189" s="13"/>
      <c r="B189" s="31" t="s">
        <v>356</v>
      </c>
      <c r="C189" s="17" t="s">
        <v>55</v>
      </c>
      <c r="D189" s="24" t="s">
        <v>195</v>
      </c>
      <c r="E189" s="25">
        <v>37019</v>
      </c>
      <c r="F189" s="26" t="s">
        <v>55</v>
      </c>
      <c r="G189" s="17"/>
      <c r="H189" s="24" t="s">
        <v>195</v>
      </c>
      <c r="I189" s="25">
        <v>127821</v>
      </c>
      <c r="J189" s="26" t="s">
        <v>55</v>
      </c>
      <c r="K189" s="17"/>
      <c r="L189" s="24" t="s">
        <v>195</v>
      </c>
      <c r="M189" s="25">
        <v>9886</v>
      </c>
      <c r="N189" s="26" t="s">
        <v>55</v>
      </c>
      <c r="O189" s="17"/>
      <c r="P189" s="24" t="s">
        <v>195</v>
      </c>
      <c r="Q189" s="25">
        <v>31993</v>
      </c>
      <c r="R189" s="26" t="s">
        <v>55</v>
      </c>
      <c r="S189" s="17"/>
      <c r="T189" s="24" t="s">
        <v>195</v>
      </c>
      <c r="U189" s="33">
        <v>604</v>
      </c>
      <c r="V189" s="26" t="s">
        <v>55</v>
      </c>
      <c r="W189" s="17"/>
      <c r="X189" s="24" t="s">
        <v>195</v>
      </c>
      <c r="Y189" s="25">
        <v>207323</v>
      </c>
      <c r="Z189" s="26" t="s">
        <v>55</v>
      </c>
    </row>
    <row r="190" spans="1:26" x14ac:dyDescent="0.25">
      <c r="A190" s="13"/>
      <c r="B190" s="37"/>
      <c r="C190" s="37" t="s">
        <v>55</v>
      </c>
      <c r="D190" s="38"/>
      <c r="E190" s="38"/>
      <c r="F190" s="37"/>
      <c r="G190" s="37"/>
      <c r="H190" s="38"/>
      <c r="I190" s="38"/>
      <c r="J190" s="37"/>
      <c r="K190" s="37"/>
      <c r="L190" s="38"/>
      <c r="M190" s="38"/>
      <c r="N190" s="37"/>
      <c r="O190" s="37"/>
      <c r="P190" s="38"/>
      <c r="Q190" s="38"/>
      <c r="R190" s="37"/>
      <c r="S190" s="37"/>
      <c r="T190" s="38"/>
      <c r="U190" s="38"/>
      <c r="V190" s="37"/>
      <c r="W190" s="37"/>
      <c r="X190" s="38"/>
      <c r="Y190" s="38"/>
      <c r="Z190" s="37"/>
    </row>
    <row r="191" spans="1:26" x14ac:dyDescent="0.25">
      <c r="A191" s="13"/>
      <c r="B191" s="37"/>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row>
    <row r="192" spans="1:26" ht="15.75" thickBot="1" x14ac:dyDescent="0.3">
      <c r="A192" s="13"/>
      <c r="B192" s="17"/>
      <c r="C192" s="17" t="s">
        <v>55</v>
      </c>
      <c r="D192" s="34" t="s">
        <v>317</v>
      </c>
      <c r="E192" s="34"/>
      <c r="F192" s="34"/>
      <c r="G192" s="34"/>
      <c r="H192" s="34"/>
      <c r="I192" s="34"/>
      <c r="J192" s="34"/>
      <c r="K192" s="34"/>
      <c r="L192" s="34"/>
      <c r="M192" s="34"/>
      <c r="N192" s="34"/>
      <c r="O192" s="34"/>
      <c r="P192" s="34"/>
      <c r="Q192" s="34"/>
      <c r="R192" s="34"/>
      <c r="S192" s="34"/>
      <c r="T192" s="34"/>
      <c r="U192" s="34"/>
      <c r="V192" s="34"/>
      <c r="W192" s="34"/>
      <c r="X192" s="34"/>
      <c r="Y192" s="34"/>
      <c r="Z192" s="17"/>
    </row>
    <row r="193" spans="1:26" ht="15.75" thickBot="1" x14ac:dyDescent="0.3">
      <c r="A193" s="13"/>
      <c r="B193" s="17"/>
      <c r="C193" s="17" t="s">
        <v>55</v>
      </c>
      <c r="D193" s="40" t="s">
        <v>273</v>
      </c>
      <c r="E193" s="40"/>
      <c r="F193" s="40"/>
      <c r="G193" s="40"/>
      <c r="H193" s="40"/>
      <c r="I193" s="40"/>
      <c r="J193" s="40"/>
      <c r="K193" s="40"/>
      <c r="L193" s="40"/>
      <c r="M193" s="40"/>
      <c r="N193" s="40"/>
      <c r="O193" s="40"/>
      <c r="P193" s="40"/>
      <c r="Q193" s="40"/>
      <c r="R193" s="40"/>
      <c r="S193" s="40"/>
      <c r="T193" s="40"/>
      <c r="U193" s="40"/>
      <c r="V193" s="40"/>
      <c r="W193" s="40"/>
      <c r="X193" s="40"/>
      <c r="Y193" s="40"/>
      <c r="Z193" s="17"/>
    </row>
    <row r="194" spans="1:26" x14ac:dyDescent="0.25">
      <c r="A194" s="13"/>
      <c r="B194" s="47"/>
      <c r="C194" s="47" t="s">
        <v>55</v>
      </c>
      <c r="D194" s="48" t="s">
        <v>262</v>
      </c>
      <c r="E194" s="48"/>
      <c r="F194" s="49"/>
      <c r="G194" s="49"/>
      <c r="H194" s="48" t="s">
        <v>262</v>
      </c>
      <c r="I194" s="48"/>
      <c r="J194" s="49"/>
      <c r="K194" s="49"/>
      <c r="L194" s="48" t="s">
        <v>337</v>
      </c>
      <c r="M194" s="48"/>
      <c r="N194" s="49"/>
      <c r="O194" s="49"/>
      <c r="P194" s="48" t="s">
        <v>260</v>
      </c>
      <c r="Q194" s="48"/>
      <c r="R194" s="49"/>
      <c r="S194" s="49"/>
      <c r="T194" s="48" t="s">
        <v>323</v>
      </c>
      <c r="U194" s="48"/>
      <c r="V194" s="49"/>
      <c r="W194" s="49"/>
      <c r="X194" s="48" t="s">
        <v>111</v>
      </c>
      <c r="Y194" s="48"/>
      <c r="Z194" s="47"/>
    </row>
    <row r="195" spans="1:26" ht="15.75" thickBot="1" x14ac:dyDescent="0.3">
      <c r="A195" s="13"/>
      <c r="B195" s="47"/>
      <c r="C195" s="47"/>
      <c r="D195" s="34"/>
      <c r="E195" s="34"/>
      <c r="F195" s="47"/>
      <c r="G195" s="47"/>
      <c r="H195" s="34" t="s">
        <v>336</v>
      </c>
      <c r="I195" s="34"/>
      <c r="J195" s="47"/>
      <c r="K195" s="47"/>
      <c r="L195" s="34"/>
      <c r="M195" s="34"/>
      <c r="N195" s="47"/>
      <c r="O195" s="47"/>
      <c r="P195" s="34" t="s">
        <v>336</v>
      </c>
      <c r="Q195" s="34"/>
      <c r="R195" s="47"/>
      <c r="S195" s="47"/>
      <c r="T195" s="34"/>
      <c r="U195" s="34"/>
      <c r="V195" s="47"/>
      <c r="W195" s="47"/>
      <c r="X195" s="34"/>
      <c r="Y195" s="34"/>
      <c r="Z195" s="47"/>
    </row>
    <row r="196" spans="1:26" x14ac:dyDescent="0.25">
      <c r="A196" s="13"/>
      <c r="B196" s="17"/>
      <c r="C196" s="17" t="s">
        <v>55</v>
      </c>
      <c r="D196" s="35" t="s">
        <v>258</v>
      </c>
      <c r="E196" s="35"/>
      <c r="F196" s="35"/>
      <c r="G196" s="35"/>
      <c r="H196" s="35"/>
      <c r="I196" s="35"/>
      <c r="J196" s="35"/>
      <c r="K196" s="35"/>
      <c r="L196" s="35"/>
      <c r="M196" s="35"/>
      <c r="N196" s="35"/>
      <c r="O196" s="35"/>
      <c r="P196" s="35"/>
      <c r="Q196" s="35"/>
      <c r="R196" s="35"/>
      <c r="S196" s="35"/>
      <c r="T196" s="35"/>
      <c r="U196" s="35"/>
      <c r="V196" s="35"/>
      <c r="W196" s="35"/>
      <c r="X196" s="35"/>
      <c r="Y196" s="35"/>
      <c r="Z196" s="17"/>
    </row>
    <row r="197" spans="1:26" x14ac:dyDescent="0.25">
      <c r="A197" s="13"/>
      <c r="B197" s="53" t="s">
        <v>338</v>
      </c>
      <c r="C197" s="22" t="s">
        <v>55</v>
      </c>
      <c r="D197" s="21"/>
      <c r="E197" s="21"/>
      <c r="F197" s="21"/>
      <c r="G197" s="22"/>
      <c r="H197" s="21"/>
      <c r="I197" s="21"/>
      <c r="J197" s="21"/>
      <c r="K197" s="22"/>
      <c r="L197" s="21"/>
      <c r="M197" s="21"/>
      <c r="N197" s="21"/>
      <c r="O197" s="22"/>
      <c r="P197" s="21"/>
      <c r="Q197" s="21"/>
      <c r="R197" s="21"/>
      <c r="S197" s="22"/>
      <c r="T197" s="21"/>
      <c r="U197" s="21"/>
      <c r="V197" s="21"/>
      <c r="W197" s="22"/>
      <c r="X197" s="21"/>
      <c r="Y197" s="21"/>
      <c r="Z197" s="21"/>
    </row>
    <row r="198" spans="1:26" x14ac:dyDescent="0.25">
      <c r="A198" s="13"/>
      <c r="B198" s="31" t="s">
        <v>339</v>
      </c>
      <c r="C198" s="17" t="s">
        <v>55</v>
      </c>
      <c r="D198" s="26" t="s">
        <v>195</v>
      </c>
      <c r="E198" s="36" t="s">
        <v>237</v>
      </c>
      <c r="F198" s="26" t="s">
        <v>55</v>
      </c>
      <c r="G198" s="17"/>
      <c r="H198" s="26" t="s">
        <v>195</v>
      </c>
      <c r="I198" s="36" t="s">
        <v>237</v>
      </c>
      <c r="J198" s="26" t="s">
        <v>55</v>
      </c>
      <c r="K198" s="17"/>
      <c r="L198" s="24" t="s">
        <v>195</v>
      </c>
      <c r="M198" s="25">
        <v>2733</v>
      </c>
      <c r="N198" s="26" t="s">
        <v>55</v>
      </c>
      <c r="O198" s="17"/>
      <c r="P198" s="24" t="s">
        <v>195</v>
      </c>
      <c r="Q198" s="33">
        <v>780</v>
      </c>
      <c r="R198" s="26" t="s">
        <v>55</v>
      </c>
      <c r="S198" s="17"/>
      <c r="T198" s="26" t="s">
        <v>195</v>
      </c>
      <c r="U198" s="36" t="s">
        <v>237</v>
      </c>
      <c r="V198" s="26" t="s">
        <v>55</v>
      </c>
      <c r="W198" s="17"/>
      <c r="X198" s="24" t="s">
        <v>195</v>
      </c>
      <c r="Y198" s="25">
        <v>3513</v>
      </c>
      <c r="Z198" s="26" t="s">
        <v>55</v>
      </c>
    </row>
    <row r="199" spans="1:26" x14ac:dyDescent="0.25">
      <c r="A199" s="13"/>
      <c r="B199" s="27" t="s">
        <v>340</v>
      </c>
      <c r="C199" s="22" t="s">
        <v>55</v>
      </c>
      <c r="D199" s="30"/>
      <c r="E199" s="50" t="s">
        <v>237</v>
      </c>
      <c r="F199" s="30" t="s">
        <v>55</v>
      </c>
      <c r="G199" s="22"/>
      <c r="H199" s="30"/>
      <c r="I199" s="50" t="s">
        <v>237</v>
      </c>
      <c r="J199" s="30" t="s">
        <v>55</v>
      </c>
      <c r="K199" s="22"/>
      <c r="L199" s="28"/>
      <c r="M199" s="29" t="s">
        <v>374</v>
      </c>
      <c r="N199" s="30" t="s">
        <v>198</v>
      </c>
      <c r="O199" s="22"/>
      <c r="P199" s="28"/>
      <c r="Q199" s="29" t="s">
        <v>375</v>
      </c>
      <c r="R199" s="30" t="s">
        <v>198</v>
      </c>
      <c r="S199" s="22"/>
      <c r="T199" s="30"/>
      <c r="U199" s="50" t="s">
        <v>237</v>
      </c>
      <c r="V199" s="30" t="s">
        <v>55</v>
      </c>
      <c r="W199" s="22"/>
      <c r="X199" s="28"/>
      <c r="Y199" s="29" t="s">
        <v>376</v>
      </c>
      <c r="Z199" s="30" t="s">
        <v>198</v>
      </c>
    </row>
    <row r="200" spans="1:26" x14ac:dyDescent="0.25">
      <c r="A200" s="13"/>
      <c r="B200" s="23" t="s">
        <v>346</v>
      </c>
      <c r="C200" s="17" t="s">
        <v>55</v>
      </c>
      <c r="D200" s="26"/>
      <c r="E200" s="36" t="s">
        <v>237</v>
      </c>
      <c r="F200" s="26" t="s">
        <v>55</v>
      </c>
      <c r="G200" s="17"/>
      <c r="H200" s="26"/>
      <c r="I200" s="36" t="s">
        <v>237</v>
      </c>
      <c r="J200" s="26" t="s">
        <v>55</v>
      </c>
      <c r="K200" s="17"/>
      <c r="L200" s="24"/>
      <c r="M200" s="33">
        <v>874</v>
      </c>
      <c r="N200" s="26" t="s">
        <v>55</v>
      </c>
      <c r="O200" s="17"/>
      <c r="P200" s="24"/>
      <c r="Q200" s="33">
        <v>21</v>
      </c>
      <c r="R200" s="26" t="s">
        <v>55</v>
      </c>
      <c r="S200" s="17"/>
      <c r="T200" s="26"/>
      <c r="U200" s="36" t="s">
        <v>237</v>
      </c>
      <c r="V200" s="26" t="s">
        <v>55</v>
      </c>
      <c r="W200" s="17"/>
      <c r="X200" s="24"/>
      <c r="Y200" s="33">
        <v>895</v>
      </c>
      <c r="Z200" s="26" t="s">
        <v>55</v>
      </c>
    </row>
    <row r="201" spans="1:26" ht="15.75" thickBot="1" x14ac:dyDescent="0.3">
      <c r="A201" s="13"/>
      <c r="B201" s="27" t="s">
        <v>347</v>
      </c>
      <c r="C201" s="22" t="s">
        <v>55</v>
      </c>
      <c r="D201" s="30"/>
      <c r="E201" s="50" t="s">
        <v>237</v>
      </c>
      <c r="F201" s="30" t="s">
        <v>55</v>
      </c>
      <c r="G201" s="22"/>
      <c r="H201" s="30"/>
      <c r="I201" s="50" t="s">
        <v>237</v>
      </c>
      <c r="J201" s="30" t="s">
        <v>55</v>
      </c>
      <c r="K201" s="22"/>
      <c r="L201" s="28"/>
      <c r="M201" s="32">
        <v>2039</v>
      </c>
      <c r="N201" s="30" t="s">
        <v>55</v>
      </c>
      <c r="O201" s="22"/>
      <c r="P201" s="28"/>
      <c r="Q201" s="29">
        <v>181</v>
      </c>
      <c r="R201" s="30" t="s">
        <v>55</v>
      </c>
      <c r="S201" s="22"/>
      <c r="T201" s="30"/>
      <c r="U201" s="50" t="s">
        <v>237</v>
      </c>
      <c r="V201" s="30" t="s">
        <v>55</v>
      </c>
      <c r="W201" s="22"/>
      <c r="X201" s="28"/>
      <c r="Y201" s="32">
        <v>2220</v>
      </c>
      <c r="Z201" s="30" t="s">
        <v>55</v>
      </c>
    </row>
    <row r="202" spans="1:26" x14ac:dyDescent="0.25">
      <c r="A202" s="13"/>
      <c r="B202" s="37"/>
      <c r="C202" s="37" t="s">
        <v>55</v>
      </c>
      <c r="D202" s="38"/>
      <c r="E202" s="38"/>
      <c r="F202" s="37"/>
      <c r="G202" s="37"/>
      <c r="H202" s="38"/>
      <c r="I202" s="38"/>
      <c r="J202" s="37"/>
      <c r="K202" s="37"/>
      <c r="L202" s="38"/>
      <c r="M202" s="38"/>
      <c r="N202" s="37"/>
      <c r="O202" s="37"/>
      <c r="P202" s="38"/>
      <c r="Q202" s="38"/>
      <c r="R202" s="37"/>
      <c r="S202" s="37"/>
      <c r="T202" s="38"/>
      <c r="U202" s="38"/>
      <c r="V202" s="37"/>
      <c r="W202" s="37"/>
      <c r="X202" s="38"/>
      <c r="Y202" s="38"/>
      <c r="Z202" s="37"/>
    </row>
    <row r="203" spans="1:26" ht="15.75" thickBot="1" x14ac:dyDescent="0.3">
      <c r="A203" s="13"/>
      <c r="B203" s="31" t="s">
        <v>354</v>
      </c>
      <c r="C203" s="17" t="s">
        <v>55</v>
      </c>
      <c r="D203" s="26"/>
      <c r="E203" s="36" t="s">
        <v>237</v>
      </c>
      <c r="F203" s="26" t="s">
        <v>55</v>
      </c>
      <c r="G203" s="17"/>
      <c r="H203" s="26"/>
      <c r="I203" s="36" t="s">
        <v>237</v>
      </c>
      <c r="J203" s="26" t="s">
        <v>55</v>
      </c>
      <c r="K203" s="17"/>
      <c r="L203" s="24"/>
      <c r="M203" s="25">
        <v>2667</v>
      </c>
      <c r="N203" s="26" t="s">
        <v>55</v>
      </c>
      <c r="O203" s="17"/>
      <c r="P203" s="24"/>
      <c r="Q203" s="33">
        <v>457</v>
      </c>
      <c r="R203" s="26" t="s">
        <v>55</v>
      </c>
      <c r="S203" s="17"/>
      <c r="T203" s="26"/>
      <c r="U203" s="36" t="s">
        <v>237</v>
      </c>
      <c r="V203" s="26" t="s">
        <v>55</v>
      </c>
      <c r="W203" s="17"/>
      <c r="X203" s="24"/>
      <c r="Y203" s="25">
        <v>3124</v>
      </c>
      <c r="Z203" s="26" t="s">
        <v>55</v>
      </c>
    </row>
    <row r="204" spans="1:26" x14ac:dyDescent="0.25">
      <c r="A204" s="13"/>
      <c r="B204" s="37"/>
      <c r="C204" s="37" t="s">
        <v>55</v>
      </c>
      <c r="D204" s="38"/>
      <c r="E204" s="38"/>
      <c r="F204" s="37"/>
      <c r="G204" s="37"/>
      <c r="H204" s="38"/>
      <c r="I204" s="38"/>
      <c r="J204" s="37"/>
      <c r="K204" s="37"/>
      <c r="L204" s="38"/>
      <c r="M204" s="38"/>
      <c r="N204" s="37"/>
      <c r="O204" s="37"/>
      <c r="P204" s="38"/>
      <c r="Q204" s="38"/>
      <c r="R204" s="37"/>
      <c r="S204" s="37"/>
      <c r="T204" s="38"/>
      <c r="U204" s="38"/>
      <c r="V204" s="37"/>
      <c r="W204" s="37"/>
      <c r="X204" s="38"/>
      <c r="Y204" s="38"/>
      <c r="Z204" s="37"/>
    </row>
    <row r="205" spans="1:26" ht="26.25" thickBot="1" x14ac:dyDescent="0.3">
      <c r="A205" s="13"/>
      <c r="B205" s="20" t="s">
        <v>355</v>
      </c>
      <c r="C205" s="22" t="s">
        <v>55</v>
      </c>
      <c r="D205" s="30"/>
      <c r="E205" s="50" t="s">
        <v>237</v>
      </c>
      <c r="F205" s="30" t="s">
        <v>55</v>
      </c>
      <c r="G205" s="22"/>
      <c r="H205" s="30"/>
      <c r="I205" s="50" t="s">
        <v>237</v>
      </c>
      <c r="J205" s="30" t="s">
        <v>55</v>
      </c>
      <c r="K205" s="22"/>
      <c r="L205" s="30"/>
      <c r="M205" s="50" t="s">
        <v>237</v>
      </c>
      <c r="N205" s="30" t="s">
        <v>55</v>
      </c>
      <c r="O205" s="22"/>
      <c r="P205" s="30"/>
      <c r="Q205" s="50" t="s">
        <v>237</v>
      </c>
      <c r="R205" s="30" t="s">
        <v>55</v>
      </c>
      <c r="S205" s="22"/>
      <c r="T205" s="30"/>
      <c r="U205" s="50" t="s">
        <v>237</v>
      </c>
      <c r="V205" s="30" t="s">
        <v>55</v>
      </c>
      <c r="W205" s="22"/>
      <c r="X205" s="30"/>
      <c r="Y205" s="50" t="s">
        <v>237</v>
      </c>
      <c r="Z205" s="30" t="s">
        <v>55</v>
      </c>
    </row>
    <row r="206" spans="1:26" x14ac:dyDescent="0.25">
      <c r="A206" s="13"/>
      <c r="B206" s="37"/>
      <c r="C206" s="37" t="s">
        <v>55</v>
      </c>
      <c r="D206" s="38"/>
      <c r="E206" s="38"/>
      <c r="F206" s="37"/>
      <c r="G206" s="37"/>
      <c r="H206" s="38"/>
      <c r="I206" s="38"/>
      <c r="J206" s="37"/>
      <c r="K206" s="37"/>
      <c r="L206" s="38"/>
      <c r="M206" s="38"/>
      <c r="N206" s="37"/>
      <c r="O206" s="37"/>
      <c r="P206" s="38"/>
      <c r="Q206" s="38"/>
      <c r="R206" s="37"/>
      <c r="S206" s="37"/>
      <c r="T206" s="38"/>
      <c r="U206" s="38"/>
      <c r="V206" s="37"/>
      <c r="W206" s="37"/>
      <c r="X206" s="38"/>
      <c r="Y206" s="38"/>
      <c r="Z206" s="37"/>
    </row>
    <row r="207" spans="1:26" ht="26.25" thickBot="1" x14ac:dyDescent="0.3">
      <c r="A207" s="13"/>
      <c r="B207" s="31" t="s">
        <v>356</v>
      </c>
      <c r="C207" s="17" t="s">
        <v>55</v>
      </c>
      <c r="D207" s="26" t="s">
        <v>195</v>
      </c>
      <c r="E207" s="36" t="s">
        <v>237</v>
      </c>
      <c r="F207" s="26" t="s">
        <v>55</v>
      </c>
      <c r="G207" s="17"/>
      <c r="H207" s="26" t="s">
        <v>195</v>
      </c>
      <c r="I207" s="36" t="s">
        <v>237</v>
      </c>
      <c r="J207" s="26" t="s">
        <v>55</v>
      </c>
      <c r="K207" s="17"/>
      <c r="L207" s="24" t="s">
        <v>195</v>
      </c>
      <c r="M207" s="25">
        <v>2667</v>
      </c>
      <c r="N207" s="26" t="s">
        <v>55</v>
      </c>
      <c r="O207" s="17"/>
      <c r="P207" s="24" t="s">
        <v>195</v>
      </c>
      <c r="Q207" s="33">
        <v>457</v>
      </c>
      <c r="R207" s="26" t="s">
        <v>55</v>
      </c>
      <c r="S207" s="17"/>
      <c r="T207" s="26" t="s">
        <v>195</v>
      </c>
      <c r="U207" s="36" t="s">
        <v>237</v>
      </c>
      <c r="V207" s="26" t="s">
        <v>55</v>
      </c>
      <c r="W207" s="17"/>
      <c r="X207" s="24" t="s">
        <v>195</v>
      </c>
      <c r="Y207" s="25">
        <v>3124</v>
      </c>
      <c r="Z207" s="26" t="s">
        <v>55</v>
      </c>
    </row>
    <row r="208" spans="1:26" x14ac:dyDescent="0.25">
      <c r="A208" s="13"/>
      <c r="B208" s="37"/>
      <c r="C208" s="37" t="s">
        <v>55</v>
      </c>
      <c r="D208" s="38"/>
      <c r="E208" s="38"/>
      <c r="F208" s="37"/>
      <c r="G208" s="37"/>
      <c r="H208" s="38"/>
      <c r="I208" s="38"/>
      <c r="J208" s="37"/>
      <c r="K208" s="37"/>
      <c r="L208" s="38"/>
      <c r="M208" s="38"/>
      <c r="N208" s="37"/>
      <c r="O208" s="37"/>
      <c r="P208" s="38"/>
      <c r="Q208" s="38"/>
      <c r="R208" s="37"/>
      <c r="S208" s="37"/>
      <c r="T208" s="38"/>
      <c r="U208" s="38"/>
      <c r="V208" s="37"/>
      <c r="W208" s="37"/>
      <c r="X208" s="38"/>
      <c r="Y208" s="38"/>
      <c r="Z208" s="37"/>
    </row>
    <row r="209" spans="1:30" x14ac:dyDescent="0.25">
      <c r="A209" s="13"/>
      <c r="B209" s="53" t="s">
        <v>357</v>
      </c>
      <c r="C209" s="22" t="s">
        <v>55</v>
      </c>
      <c r="D209" s="21"/>
      <c r="E209" s="21"/>
      <c r="F209" s="21"/>
      <c r="G209" s="22"/>
      <c r="H209" s="21"/>
      <c r="I209" s="21"/>
      <c r="J209" s="21"/>
      <c r="K209" s="22"/>
      <c r="L209" s="21"/>
      <c r="M209" s="21"/>
      <c r="N209" s="21"/>
      <c r="O209" s="22"/>
      <c r="P209" s="21"/>
      <c r="Q209" s="21"/>
      <c r="R209" s="21"/>
      <c r="S209" s="22"/>
      <c r="T209" s="21"/>
      <c r="U209" s="21"/>
      <c r="V209" s="21"/>
      <c r="W209" s="22"/>
      <c r="X209" s="21"/>
      <c r="Y209" s="21"/>
      <c r="Z209" s="21"/>
    </row>
    <row r="210" spans="1:30" ht="15.75" thickBot="1" x14ac:dyDescent="0.3">
      <c r="A210" s="13"/>
      <c r="B210" s="31" t="s">
        <v>354</v>
      </c>
      <c r="C210" s="17" t="s">
        <v>55</v>
      </c>
      <c r="D210" s="26"/>
      <c r="E210" s="36" t="s">
        <v>237</v>
      </c>
      <c r="F210" s="26" t="s">
        <v>55</v>
      </c>
      <c r="G210" s="17"/>
      <c r="H210" s="26"/>
      <c r="I210" s="36" t="s">
        <v>237</v>
      </c>
      <c r="J210" s="26" t="s">
        <v>55</v>
      </c>
      <c r="K210" s="17"/>
      <c r="L210" s="24"/>
      <c r="M210" s="25">
        <v>48938</v>
      </c>
      <c r="N210" s="26" t="s">
        <v>55</v>
      </c>
      <c r="O210" s="17"/>
      <c r="P210" s="24"/>
      <c r="Q210" s="25">
        <v>26621</v>
      </c>
      <c r="R210" s="26" t="s">
        <v>55</v>
      </c>
      <c r="S210" s="17"/>
      <c r="T210" s="26"/>
      <c r="U210" s="36" t="s">
        <v>237</v>
      </c>
      <c r="V210" s="26" t="s">
        <v>55</v>
      </c>
      <c r="W210" s="17"/>
      <c r="X210" s="24"/>
      <c r="Y210" s="25">
        <v>75559</v>
      </c>
      <c r="Z210" s="26" t="s">
        <v>55</v>
      </c>
    </row>
    <row r="211" spans="1:30" x14ac:dyDescent="0.25">
      <c r="A211" s="13"/>
      <c r="B211" s="37"/>
      <c r="C211" s="37" t="s">
        <v>55</v>
      </c>
      <c r="D211" s="38"/>
      <c r="E211" s="38"/>
      <c r="F211" s="37"/>
      <c r="G211" s="37"/>
      <c r="H211" s="38"/>
      <c r="I211" s="38"/>
      <c r="J211" s="37"/>
      <c r="K211" s="37"/>
      <c r="L211" s="38"/>
      <c r="M211" s="38"/>
      <c r="N211" s="37"/>
      <c r="O211" s="37"/>
      <c r="P211" s="38"/>
      <c r="Q211" s="38"/>
      <c r="R211" s="37"/>
      <c r="S211" s="37"/>
      <c r="T211" s="38"/>
      <c r="U211" s="38"/>
      <c r="V211" s="37"/>
      <c r="W211" s="37"/>
      <c r="X211" s="38"/>
      <c r="Y211" s="38"/>
      <c r="Z211" s="37"/>
    </row>
    <row r="212" spans="1:30" ht="26.25" thickBot="1" x14ac:dyDescent="0.3">
      <c r="A212" s="13"/>
      <c r="B212" s="20" t="s">
        <v>355</v>
      </c>
      <c r="C212" s="22" t="s">
        <v>55</v>
      </c>
      <c r="D212" s="30"/>
      <c r="E212" s="50" t="s">
        <v>237</v>
      </c>
      <c r="F212" s="30" t="s">
        <v>55</v>
      </c>
      <c r="G212" s="22"/>
      <c r="H212" s="30"/>
      <c r="I212" s="50" t="s">
        <v>237</v>
      </c>
      <c r="J212" s="30" t="s">
        <v>55</v>
      </c>
      <c r="K212" s="22"/>
      <c r="L212" s="30"/>
      <c r="M212" s="50" t="s">
        <v>237</v>
      </c>
      <c r="N212" s="30" t="s">
        <v>55</v>
      </c>
      <c r="O212" s="22"/>
      <c r="P212" s="30"/>
      <c r="Q212" s="50" t="s">
        <v>237</v>
      </c>
      <c r="R212" s="30" t="s">
        <v>55</v>
      </c>
      <c r="S212" s="22"/>
      <c r="T212" s="30"/>
      <c r="U212" s="50" t="s">
        <v>237</v>
      </c>
      <c r="V212" s="30" t="s">
        <v>55</v>
      </c>
      <c r="W212" s="22"/>
      <c r="X212" s="30"/>
      <c r="Y212" s="50" t="s">
        <v>237</v>
      </c>
      <c r="Z212" s="30" t="s">
        <v>55</v>
      </c>
    </row>
    <row r="213" spans="1:30" x14ac:dyDescent="0.25">
      <c r="A213" s="13"/>
      <c r="B213" s="37"/>
      <c r="C213" s="37" t="s">
        <v>55</v>
      </c>
      <c r="D213" s="38"/>
      <c r="E213" s="38"/>
      <c r="F213" s="37"/>
      <c r="G213" s="37"/>
      <c r="H213" s="38"/>
      <c r="I213" s="38"/>
      <c r="J213" s="37"/>
      <c r="K213" s="37"/>
      <c r="L213" s="38"/>
      <c r="M213" s="38"/>
      <c r="N213" s="37"/>
      <c r="O213" s="37"/>
      <c r="P213" s="38"/>
      <c r="Q213" s="38"/>
      <c r="R213" s="37"/>
      <c r="S213" s="37"/>
      <c r="T213" s="38"/>
      <c r="U213" s="38"/>
      <c r="V213" s="37"/>
      <c r="W213" s="37"/>
      <c r="X213" s="38"/>
      <c r="Y213" s="38"/>
      <c r="Z213" s="37"/>
    </row>
    <row r="214" spans="1:30" ht="26.25" thickBot="1" x14ac:dyDescent="0.3">
      <c r="A214" s="13"/>
      <c r="B214" s="31" t="s">
        <v>356</v>
      </c>
      <c r="C214" s="17" t="s">
        <v>55</v>
      </c>
      <c r="D214" s="26" t="s">
        <v>195</v>
      </c>
      <c r="E214" s="36" t="s">
        <v>237</v>
      </c>
      <c r="F214" s="26" t="s">
        <v>55</v>
      </c>
      <c r="G214" s="17"/>
      <c r="H214" s="26" t="s">
        <v>195</v>
      </c>
      <c r="I214" s="36" t="s">
        <v>237</v>
      </c>
      <c r="J214" s="26" t="s">
        <v>55</v>
      </c>
      <c r="K214" s="17"/>
      <c r="L214" s="24" t="s">
        <v>195</v>
      </c>
      <c r="M214" s="25">
        <v>48938</v>
      </c>
      <c r="N214" s="26" t="s">
        <v>55</v>
      </c>
      <c r="O214" s="17"/>
      <c r="P214" s="24" t="s">
        <v>195</v>
      </c>
      <c r="Q214" s="25">
        <v>26621</v>
      </c>
      <c r="R214" s="26" t="s">
        <v>55</v>
      </c>
      <c r="S214" s="17"/>
      <c r="T214" s="26" t="s">
        <v>195</v>
      </c>
      <c r="U214" s="36" t="s">
        <v>237</v>
      </c>
      <c r="V214" s="26" t="s">
        <v>55</v>
      </c>
      <c r="W214" s="17"/>
      <c r="X214" s="24" t="s">
        <v>195</v>
      </c>
      <c r="Y214" s="25">
        <v>75559</v>
      </c>
      <c r="Z214" s="26" t="s">
        <v>55</v>
      </c>
    </row>
    <row r="215" spans="1:30" x14ac:dyDescent="0.25">
      <c r="A215" s="13"/>
      <c r="B215" s="37"/>
      <c r="C215" s="37" t="s">
        <v>55</v>
      </c>
      <c r="D215" s="38"/>
      <c r="E215" s="38"/>
      <c r="F215" s="37"/>
      <c r="G215" s="37"/>
      <c r="H215" s="38"/>
      <c r="I215" s="38"/>
      <c r="J215" s="37"/>
      <c r="K215" s="37"/>
      <c r="L215" s="38"/>
      <c r="M215" s="38"/>
      <c r="N215" s="37"/>
      <c r="O215" s="37"/>
      <c r="P215" s="38"/>
      <c r="Q215" s="38"/>
      <c r="R215" s="37"/>
      <c r="S215" s="37"/>
      <c r="T215" s="38"/>
      <c r="U215" s="38"/>
      <c r="V215" s="37"/>
      <c r="W215" s="37"/>
      <c r="X215" s="38"/>
      <c r="Y215" s="38"/>
      <c r="Z215" s="37"/>
    </row>
    <row r="216" spans="1:30" x14ac:dyDescent="0.25">
      <c r="A216" s="13"/>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row>
    <row r="217" spans="1:30" x14ac:dyDescent="0.25">
      <c r="A217" s="13"/>
      <c r="B217" s="44"/>
      <c r="C217" s="44"/>
      <c r="D217" s="44"/>
      <c r="E217" s="44"/>
      <c r="F217" s="44"/>
      <c r="G217" s="44"/>
      <c r="H217" s="44"/>
      <c r="I217" s="44"/>
      <c r="J217" s="44"/>
      <c r="K217" s="44"/>
      <c r="L217" s="44"/>
      <c r="M217" s="44"/>
      <c r="N217" s="44"/>
      <c r="O217" s="44"/>
      <c r="P217" s="44"/>
      <c r="Q217" s="44"/>
      <c r="R217" s="44"/>
      <c r="S217" s="44"/>
      <c r="T217" s="44"/>
      <c r="U217" s="44"/>
      <c r="V217" s="44"/>
      <c r="W217" s="44"/>
      <c r="X217" s="44"/>
      <c r="Y217" s="44"/>
      <c r="Z217" s="44"/>
      <c r="AA217" s="44"/>
      <c r="AB217" s="44"/>
      <c r="AC217" s="44"/>
      <c r="AD217" s="44"/>
    </row>
    <row r="218" spans="1:30" x14ac:dyDescent="0.25">
      <c r="A218" s="13"/>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30" ht="15.75" thickBot="1" x14ac:dyDescent="0.3">
      <c r="A219" s="13"/>
      <c r="B219" s="17"/>
      <c r="C219" s="17" t="s">
        <v>55</v>
      </c>
      <c r="D219" s="34" t="s">
        <v>361</v>
      </c>
      <c r="E219" s="34"/>
      <c r="F219" s="34"/>
      <c r="G219" s="34"/>
      <c r="H219" s="34"/>
      <c r="I219" s="34"/>
      <c r="J219" s="34"/>
      <c r="K219" s="34"/>
      <c r="L219" s="34"/>
      <c r="M219" s="34"/>
      <c r="N219" s="34"/>
      <c r="O219" s="34"/>
      <c r="P219" s="34"/>
      <c r="Q219" s="34"/>
      <c r="R219" s="34"/>
      <c r="S219" s="34"/>
      <c r="T219" s="34"/>
      <c r="U219" s="34"/>
      <c r="V219" s="34"/>
      <c r="W219" s="34"/>
      <c r="X219" s="34"/>
      <c r="Y219" s="34"/>
      <c r="Z219" s="17"/>
    </row>
    <row r="220" spans="1:30" ht="15.75" thickBot="1" x14ac:dyDescent="0.3">
      <c r="A220" s="13"/>
      <c r="B220" s="17"/>
      <c r="C220" s="17" t="s">
        <v>55</v>
      </c>
      <c r="D220" s="40" t="s">
        <v>273</v>
      </c>
      <c r="E220" s="40"/>
      <c r="F220" s="40"/>
      <c r="G220" s="40"/>
      <c r="H220" s="40"/>
      <c r="I220" s="40"/>
      <c r="J220" s="40"/>
      <c r="K220" s="40"/>
      <c r="L220" s="40"/>
      <c r="M220" s="40"/>
      <c r="N220" s="40"/>
      <c r="O220" s="40"/>
      <c r="P220" s="40"/>
      <c r="Q220" s="40"/>
      <c r="R220" s="40"/>
      <c r="S220" s="40"/>
      <c r="T220" s="40"/>
      <c r="U220" s="40"/>
      <c r="V220" s="40"/>
      <c r="W220" s="40"/>
      <c r="X220" s="40"/>
      <c r="Y220" s="40"/>
      <c r="Z220" s="17"/>
    </row>
    <row r="221" spans="1:30" x14ac:dyDescent="0.25">
      <c r="A221" s="13"/>
      <c r="B221" s="47"/>
      <c r="C221" s="47" t="s">
        <v>55</v>
      </c>
      <c r="D221" s="48" t="s">
        <v>262</v>
      </c>
      <c r="E221" s="48"/>
      <c r="F221" s="49"/>
      <c r="G221" s="49"/>
      <c r="H221" s="48" t="s">
        <v>262</v>
      </c>
      <c r="I221" s="48"/>
      <c r="J221" s="49"/>
      <c r="K221" s="49"/>
      <c r="L221" s="48" t="s">
        <v>337</v>
      </c>
      <c r="M221" s="48"/>
      <c r="N221" s="49"/>
      <c r="O221" s="49"/>
      <c r="P221" s="48" t="s">
        <v>260</v>
      </c>
      <c r="Q221" s="48"/>
      <c r="R221" s="49"/>
      <c r="S221" s="49"/>
      <c r="T221" s="48" t="s">
        <v>323</v>
      </c>
      <c r="U221" s="48"/>
      <c r="V221" s="49"/>
      <c r="W221" s="49"/>
      <c r="X221" s="48" t="s">
        <v>111</v>
      </c>
      <c r="Y221" s="48"/>
      <c r="Z221" s="47"/>
    </row>
    <row r="222" spans="1:30" ht="15.75" thickBot="1" x14ac:dyDescent="0.3">
      <c r="A222" s="13"/>
      <c r="B222" s="47"/>
      <c r="C222" s="47"/>
      <c r="D222" s="34"/>
      <c r="E222" s="34"/>
      <c r="F222" s="47"/>
      <c r="G222" s="47"/>
      <c r="H222" s="34" t="s">
        <v>336</v>
      </c>
      <c r="I222" s="34"/>
      <c r="J222" s="47"/>
      <c r="K222" s="47"/>
      <c r="L222" s="34"/>
      <c r="M222" s="34"/>
      <c r="N222" s="47"/>
      <c r="O222" s="47"/>
      <c r="P222" s="34" t="s">
        <v>336</v>
      </c>
      <c r="Q222" s="34"/>
      <c r="R222" s="47"/>
      <c r="S222" s="47"/>
      <c r="T222" s="34"/>
      <c r="U222" s="34"/>
      <c r="V222" s="47"/>
      <c r="W222" s="47"/>
      <c r="X222" s="34"/>
      <c r="Y222" s="34"/>
      <c r="Z222" s="47"/>
    </row>
    <row r="223" spans="1:30" x14ac:dyDescent="0.25">
      <c r="A223" s="13"/>
      <c r="B223" s="17"/>
      <c r="C223" s="17" t="s">
        <v>55</v>
      </c>
      <c r="D223" s="35" t="s">
        <v>258</v>
      </c>
      <c r="E223" s="35"/>
      <c r="F223" s="35"/>
      <c r="G223" s="35"/>
      <c r="H223" s="35"/>
      <c r="I223" s="35"/>
      <c r="J223" s="35"/>
      <c r="K223" s="35"/>
      <c r="L223" s="35"/>
      <c r="M223" s="35"/>
      <c r="N223" s="35"/>
      <c r="O223" s="35"/>
      <c r="P223" s="35"/>
      <c r="Q223" s="35"/>
      <c r="R223" s="35"/>
      <c r="S223" s="35"/>
      <c r="T223" s="35"/>
      <c r="U223" s="35"/>
      <c r="V223" s="35"/>
      <c r="W223" s="35"/>
      <c r="X223" s="35"/>
      <c r="Y223" s="35"/>
      <c r="Z223" s="17"/>
    </row>
    <row r="224" spans="1:30" x14ac:dyDescent="0.25">
      <c r="A224" s="13"/>
      <c r="B224" s="53" t="s">
        <v>338</v>
      </c>
      <c r="C224" s="22" t="s">
        <v>55</v>
      </c>
      <c r="D224" s="21"/>
      <c r="E224" s="21"/>
      <c r="F224" s="21"/>
      <c r="G224" s="22"/>
      <c r="H224" s="21"/>
      <c r="I224" s="21"/>
      <c r="J224" s="21"/>
      <c r="K224" s="22"/>
      <c r="L224" s="21"/>
      <c r="M224" s="21"/>
      <c r="N224" s="21"/>
      <c r="O224" s="22"/>
      <c r="P224" s="21"/>
      <c r="Q224" s="21"/>
      <c r="R224" s="21"/>
      <c r="S224" s="22"/>
      <c r="T224" s="21"/>
      <c r="U224" s="21"/>
      <c r="V224" s="21"/>
      <c r="W224" s="22"/>
      <c r="X224" s="21"/>
      <c r="Y224" s="21"/>
      <c r="Z224" s="21"/>
    </row>
    <row r="225" spans="1:26" x14ac:dyDescent="0.25">
      <c r="A225" s="13"/>
      <c r="B225" s="31" t="s">
        <v>339</v>
      </c>
      <c r="C225" s="17" t="s">
        <v>55</v>
      </c>
      <c r="D225" s="24" t="s">
        <v>195</v>
      </c>
      <c r="E225" s="33">
        <v>977</v>
      </c>
      <c r="F225" s="26" t="s">
        <v>55</v>
      </c>
      <c r="G225" s="17"/>
      <c r="H225" s="24" t="s">
        <v>195</v>
      </c>
      <c r="I225" s="25">
        <v>14216</v>
      </c>
      <c r="J225" s="26" t="s">
        <v>55</v>
      </c>
      <c r="K225" s="17"/>
      <c r="L225" s="24" t="s">
        <v>195</v>
      </c>
      <c r="M225" s="25">
        <v>2901</v>
      </c>
      <c r="N225" s="26" t="s">
        <v>55</v>
      </c>
      <c r="O225" s="17"/>
      <c r="P225" s="24" t="s">
        <v>195</v>
      </c>
      <c r="Q225" s="25">
        <v>1118</v>
      </c>
      <c r="R225" s="26" t="s">
        <v>55</v>
      </c>
      <c r="S225" s="17"/>
      <c r="T225" s="24" t="s">
        <v>195</v>
      </c>
      <c r="U225" s="33">
        <v>66</v>
      </c>
      <c r="V225" s="26" t="s">
        <v>55</v>
      </c>
      <c r="W225" s="17"/>
      <c r="X225" s="24" t="s">
        <v>195</v>
      </c>
      <c r="Y225" s="25">
        <v>19278</v>
      </c>
      <c r="Z225" s="26" t="s">
        <v>55</v>
      </c>
    </row>
    <row r="226" spans="1:26" x14ac:dyDescent="0.25">
      <c r="A226" s="13"/>
      <c r="B226" s="27" t="s">
        <v>340</v>
      </c>
      <c r="C226" s="22" t="s">
        <v>55</v>
      </c>
      <c r="D226" s="28"/>
      <c r="E226" s="29" t="s">
        <v>366</v>
      </c>
      <c r="F226" s="30" t="s">
        <v>198</v>
      </c>
      <c r="G226" s="22"/>
      <c r="H226" s="28"/>
      <c r="I226" s="29" t="s">
        <v>367</v>
      </c>
      <c r="J226" s="30" t="s">
        <v>198</v>
      </c>
      <c r="K226" s="22"/>
      <c r="L226" s="28"/>
      <c r="M226" s="29" t="s">
        <v>377</v>
      </c>
      <c r="N226" s="30" t="s">
        <v>198</v>
      </c>
      <c r="O226" s="22"/>
      <c r="P226" s="28"/>
      <c r="Q226" s="29" t="s">
        <v>378</v>
      </c>
      <c r="R226" s="30" t="s">
        <v>198</v>
      </c>
      <c r="S226" s="22"/>
      <c r="T226" s="30"/>
      <c r="U226" s="50" t="s">
        <v>237</v>
      </c>
      <c r="V226" s="30" t="s">
        <v>55</v>
      </c>
      <c r="W226" s="22"/>
      <c r="X226" s="28"/>
      <c r="Y226" s="29" t="s">
        <v>379</v>
      </c>
      <c r="Z226" s="30" t="s">
        <v>198</v>
      </c>
    </row>
    <row r="227" spans="1:26" x14ac:dyDescent="0.25">
      <c r="A227" s="13"/>
      <c r="B227" s="23" t="s">
        <v>346</v>
      </c>
      <c r="C227" s="17" t="s">
        <v>55</v>
      </c>
      <c r="D227" s="24"/>
      <c r="E227" s="33">
        <v>141</v>
      </c>
      <c r="F227" s="26" t="s">
        <v>55</v>
      </c>
      <c r="G227" s="17"/>
      <c r="H227" s="24"/>
      <c r="I227" s="25">
        <v>2747</v>
      </c>
      <c r="J227" s="26" t="s">
        <v>55</v>
      </c>
      <c r="K227" s="17"/>
      <c r="L227" s="24"/>
      <c r="M227" s="33">
        <v>970</v>
      </c>
      <c r="N227" s="26" t="s">
        <v>55</v>
      </c>
      <c r="O227" s="17"/>
      <c r="P227" s="24"/>
      <c r="Q227" s="33">
        <v>29</v>
      </c>
      <c r="R227" s="26" t="s">
        <v>55</v>
      </c>
      <c r="S227" s="17"/>
      <c r="T227" s="24"/>
      <c r="U227" s="33">
        <v>4</v>
      </c>
      <c r="V227" s="26" t="s">
        <v>55</v>
      </c>
      <c r="W227" s="17"/>
      <c r="X227" s="24"/>
      <c r="Y227" s="25">
        <v>3891</v>
      </c>
      <c r="Z227" s="26" t="s">
        <v>55</v>
      </c>
    </row>
    <row r="228" spans="1:26" ht="15.75" thickBot="1" x14ac:dyDescent="0.3">
      <c r="A228" s="13"/>
      <c r="B228" s="27" t="s">
        <v>347</v>
      </c>
      <c r="C228" s="22" t="s">
        <v>55</v>
      </c>
      <c r="D228" s="28"/>
      <c r="E228" s="29">
        <v>11</v>
      </c>
      <c r="F228" s="30" t="s">
        <v>55</v>
      </c>
      <c r="G228" s="22"/>
      <c r="H228" s="28"/>
      <c r="I228" s="29" t="s">
        <v>371</v>
      </c>
      <c r="J228" s="30" t="s">
        <v>198</v>
      </c>
      <c r="K228" s="22"/>
      <c r="L228" s="28"/>
      <c r="M228" s="32">
        <v>2305</v>
      </c>
      <c r="N228" s="30" t="s">
        <v>55</v>
      </c>
      <c r="O228" s="22"/>
      <c r="P228" s="28"/>
      <c r="Q228" s="32">
        <v>1155</v>
      </c>
      <c r="R228" s="30" t="s">
        <v>55</v>
      </c>
      <c r="S228" s="22"/>
      <c r="T228" s="28"/>
      <c r="U228" s="29" t="s">
        <v>372</v>
      </c>
      <c r="V228" s="30" t="s">
        <v>198</v>
      </c>
      <c r="W228" s="22"/>
      <c r="X228" s="28"/>
      <c r="Y228" s="29" t="s">
        <v>380</v>
      </c>
      <c r="Z228" s="30" t="s">
        <v>198</v>
      </c>
    </row>
    <row r="229" spans="1:26" x14ac:dyDescent="0.25">
      <c r="A229" s="13"/>
      <c r="B229" s="37"/>
      <c r="C229" s="37" t="s">
        <v>55</v>
      </c>
      <c r="D229" s="38"/>
      <c r="E229" s="38"/>
      <c r="F229" s="37"/>
      <c r="G229" s="37"/>
      <c r="H229" s="38"/>
      <c r="I229" s="38"/>
      <c r="J229" s="37"/>
      <c r="K229" s="37"/>
      <c r="L229" s="38"/>
      <c r="M229" s="38"/>
      <c r="N229" s="37"/>
      <c r="O229" s="37"/>
      <c r="P229" s="38"/>
      <c r="Q229" s="38"/>
      <c r="R229" s="37"/>
      <c r="S229" s="37"/>
      <c r="T229" s="38"/>
      <c r="U229" s="38"/>
      <c r="V229" s="37"/>
      <c r="W229" s="37"/>
      <c r="X229" s="38"/>
      <c r="Y229" s="38"/>
      <c r="Z229" s="37"/>
    </row>
    <row r="230" spans="1:26" ht="15.75" thickBot="1" x14ac:dyDescent="0.3">
      <c r="A230" s="13"/>
      <c r="B230" s="31" t="s">
        <v>354</v>
      </c>
      <c r="C230" s="17" t="s">
        <v>55</v>
      </c>
      <c r="D230" s="24"/>
      <c r="E230" s="33">
        <v>592</v>
      </c>
      <c r="F230" s="26" t="s">
        <v>55</v>
      </c>
      <c r="G230" s="17"/>
      <c r="H230" s="24"/>
      <c r="I230" s="25">
        <v>4852</v>
      </c>
      <c r="J230" s="26" t="s">
        <v>55</v>
      </c>
      <c r="K230" s="17"/>
      <c r="L230" s="24"/>
      <c r="M230" s="25">
        <v>2847</v>
      </c>
      <c r="N230" s="26" t="s">
        <v>55</v>
      </c>
      <c r="O230" s="17"/>
      <c r="P230" s="24"/>
      <c r="Q230" s="25">
        <v>1092</v>
      </c>
      <c r="R230" s="26" t="s">
        <v>55</v>
      </c>
      <c r="S230" s="17"/>
      <c r="T230" s="24"/>
      <c r="U230" s="33">
        <v>13</v>
      </c>
      <c r="V230" s="26" t="s">
        <v>55</v>
      </c>
      <c r="W230" s="17"/>
      <c r="X230" s="24"/>
      <c r="Y230" s="25">
        <v>9396</v>
      </c>
      <c r="Z230" s="26" t="s">
        <v>55</v>
      </c>
    </row>
    <row r="231" spans="1:26" x14ac:dyDescent="0.25">
      <c r="A231" s="13"/>
      <c r="B231" s="37"/>
      <c r="C231" s="37" t="s">
        <v>55</v>
      </c>
      <c r="D231" s="38"/>
      <c r="E231" s="38"/>
      <c r="F231" s="37"/>
      <c r="G231" s="37"/>
      <c r="H231" s="38"/>
      <c r="I231" s="38"/>
      <c r="J231" s="37"/>
      <c r="K231" s="37"/>
      <c r="L231" s="38"/>
      <c r="M231" s="38"/>
      <c r="N231" s="37"/>
      <c r="O231" s="37"/>
      <c r="P231" s="38"/>
      <c r="Q231" s="38"/>
      <c r="R231" s="37"/>
      <c r="S231" s="37"/>
      <c r="T231" s="38"/>
      <c r="U231" s="38"/>
      <c r="V231" s="37"/>
      <c r="W231" s="37"/>
      <c r="X231" s="38"/>
      <c r="Y231" s="38"/>
      <c r="Z231" s="37"/>
    </row>
    <row r="232" spans="1:26" ht="26.25" thickBot="1" x14ac:dyDescent="0.3">
      <c r="A232" s="13"/>
      <c r="B232" s="20" t="s">
        <v>355</v>
      </c>
      <c r="C232" s="22" t="s">
        <v>55</v>
      </c>
      <c r="D232" s="28"/>
      <c r="E232" s="29">
        <v>219</v>
      </c>
      <c r="F232" s="30" t="s">
        <v>55</v>
      </c>
      <c r="G232" s="22"/>
      <c r="H232" s="28"/>
      <c r="I232" s="32">
        <v>2839</v>
      </c>
      <c r="J232" s="30" t="s">
        <v>55</v>
      </c>
      <c r="K232" s="22"/>
      <c r="L232" s="30"/>
      <c r="M232" s="50" t="s">
        <v>237</v>
      </c>
      <c r="N232" s="30" t="s">
        <v>55</v>
      </c>
      <c r="O232" s="22"/>
      <c r="P232" s="28"/>
      <c r="Q232" s="29">
        <v>11</v>
      </c>
      <c r="R232" s="30" t="s">
        <v>55</v>
      </c>
      <c r="S232" s="22"/>
      <c r="T232" s="30"/>
      <c r="U232" s="50" t="s">
        <v>237</v>
      </c>
      <c r="V232" s="30" t="s">
        <v>55</v>
      </c>
      <c r="W232" s="22"/>
      <c r="X232" s="28"/>
      <c r="Y232" s="32">
        <v>3069</v>
      </c>
      <c r="Z232" s="30" t="s">
        <v>55</v>
      </c>
    </row>
    <row r="233" spans="1:26" x14ac:dyDescent="0.25">
      <c r="A233" s="13"/>
      <c r="B233" s="37"/>
      <c r="C233" s="37" t="s">
        <v>55</v>
      </c>
      <c r="D233" s="38"/>
      <c r="E233" s="38"/>
      <c r="F233" s="37"/>
      <c r="G233" s="37"/>
      <c r="H233" s="38"/>
      <c r="I233" s="38"/>
      <c r="J233" s="37"/>
      <c r="K233" s="37"/>
      <c r="L233" s="38"/>
      <c r="M233" s="38"/>
      <c r="N233" s="37"/>
      <c r="O233" s="37"/>
      <c r="P233" s="38"/>
      <c r="Q233" s="38"/>
      <c r="R233" s="37"/>
      <c r="S233" s="37"/>
      <c r="T233" s="38"/>
      <c r="U233" s="38"/>
      <c r="V233" s="37"/>
      <c r="W233" s="37"/>
      <c r="X233" s="38"/>
      <c r="Y233" s="38"/>
      <c r="Z233" s="37"/>
    </row>
    <row r="234" spans="1:26" ht="26.25" thickBot="1" x14ac:dyDescent="0.3">
      <c r="A234" s="13"/>
      <c r="B234" s="31" t="s">
        <v>356</v>
      </c>
      <c r="C234" s="17" t="s">
        <v>55</v>
      </c>
      <c r="D234" s="24" t="s">
        <v>195</v>
      </c>
      <c r="E234" s="33">
        <v>373</v>
      </c>
      <c r="F234" s="26" t="s">
        <v>55</v>
      </c>
      <c r="G234" s="17"/>
      <c r="H234" s="24" t="s">
        <v>195</v>
      </c>
      <c r="I234" s="25">
        <v>2013</v>
      </c>
      <c r="J234" s="26" t="s">
        <v>55</v>
      </c>
      <c r="K234" s="17"/>
      <c r="L234" s="24" t="s">
        <v>195</v>
      </c>
      <c r="M234" s="25">
        <v>2847</v>
      </c>
      <c r="N234" s="26" t="s">
        <v>55</v>
      </c>
      <c r="O234" s="17"/>
      <c r="P234" s="24" t="s">
        <v>195</v>
      </c>
      <c r="Q234" s="25">
        <v>1081</v>
      </c>
      <c r="R234" s="26" t="s">
        <v>55</v>
      </c>
      <c r="S234" s="17"/>
      <c r="T234" s="24" t="s">
        <v>195</v>
      </c>
      <c r="U234" s="33">
        <v>13</v>
      </c>
      <c r="V234" s="26" t="s">
        <v>55</v>
      </c>
      <c r="W234" s="17"/>
      <c r="X234" s="24" t="s">
        <v>195</v>
      </c>
      <c r="Y234" s="25">
        <v>6327</v>
      </c>
      <c r="Z234" s="26" t="s">
        <v>55</v>
      </c>
    </row>
    <row r="235" spans="1:26" x14ac:dyDescent="0.25">
      <c r="A235" s="13"/>
      <c r="B235" s="37"/>
      <c r="C235" s="37" t="s">
        <v>55</v>
      </c>
      <c r="D235" s="38"/>
      <c r="E235" s="38"/>
      <c r="F235" s="37"/>
      <c r="G235" s="37"/>
      <c r="H235" s="38"/>
      <c r="I235" s="38"/>
      <c r="J235" s="37"/>
      <c r="K235" s="37"/>
      <c r="L235" s="38"/>
      <c r="M235" s="38"/>
      <c r="N235" s="37"/>
      <c r="O235" s="37"/>
      <c r="P235" s="38"/>
      <c r="Q235" s="38"/>
      <c r="R235" s="37"/>
      <c r="S235" s="37"/>
      <c r="T235" s="38"/>
      <c r="U235" s="38"/>
      <c r="V235" s="37"/>
      <c r="W235" s="37"/>
      <c r="X235" s="38"/>
      <c r="Y235" s="38"/>
      <c r="Z235" s="37"/>
    </row>
    <row r="236" spans="1:26" x14ac:dyDescent="0.25">
      <c r="A236" s="13"/>
      <c r="B236" s="53" t="s">
        <v>357</v>
      </c>
      <c r="C236" s="22" t="s">
        <v>55</v>
      </c>
      <c r="D236" s="21"/>
      <c r="E236" s="21"/>
      <c r="F236" s="21"/>
      <c r="G236" s="22"/>
      <c r="H236" s="21"/>
      <c r="I236" s="21"/>
      <c r="J236" s="21"/>
      <c r="K236" s="22"/>
      <c r="L236" s="21"/>
      <c r="M236" s="21"/>
      <c r="N236" s="21"/>
      <c r="O236" s="22"/>
      <c r="P236" s="21"/>
      <c r="Q236" s="21"/>
      <c r="R236" s="21"/>
      <c r="S236" s="22"/>
      <c r="T236" s="21"/>
      <c r="U236" s="21"/>
      <c r="V236" s="21"/>
      <c r="W236" s="22"/>
      <c r="X236" s="21"/>
      <c r="Y236" s="21"/>
      <c r="Z236" s="21"/>
    </row>
    <row r="237" spans="1:26" ht="15.75" thickBot="1" x14ac:dyDescent="0.3">
      <c r="A237" s="13"/>
      <c r="B237" s="31" t="s">
        <v>354</v>
      </c>
      <c r="C237" s="17" t="s">
        <v>55</v>
      </c>
      <c r="D237" s="24"/>
      <c r="E237" s="25">
        <v>37772</v>
      </c>
      <c r="F237" s="26" t="s">
        <v>55</v>
      </c>
      <c r="G237" s="17"/>
      <c r="H237" s="24"/>
      <c r="I237" s="25">
        <v>156634</v>
      </c>
      <c r="J237" s="26" t="s">
        <v>55</v>
      </c>
      <c r="K237" s="17"/>
      <c r="L237" s="24"/>
      <c r="M237" s="25">
        <v>58824</v>
      </c>
      <c r="N237" s="26" t="s">
        <v>55</v>
      </c>
      <c r="O237" s="17"/>
      <c r="P237" s="24"/>
      <c r="Q237" s="25">
        <v>61599</v>
      </c>
      <c r="R237" s="26" t="s">
        <v>55</v>
      </c>
      <c r="S237" s="17"/>
      <c r="T237" s="24"/>
      <c r="U237" s="33">
        <v>604</v>
      </c>
      <c r="V237" s="26" t="s">
        <v>55</v>
      </c>
      <c r="W237" s="17"/>
      <c r="X237" s="24"/>
      <c r="Y237" s="25">
        <v>315433</v>
      </c>
      <c r="Z237" s="26" t="s">
        <v>55</v>
      </c>
    </row>
    <row r="238" spans="1:26" x14ac:dyDescent="0.25">
      <c r="A238" s="13"/>
      <c r="B238" s="37"/>
      <c r="C238" s="37" t="s">
        <v>55</v>
      </c>
      <c r="D238" s="38"/>
      <c r="E238" s="38"/>
      <c r="F238" s="37"/>
      <c r="G238" s="37"/>
      <c r="H238" s="38"/>
      <c r="I238" s="38"/>
      <c r="J238" s="37"/>
      <c r="K238" s="37"/>
      <c r="L238" s="38"/>
      <c r="M238" s="38"/>
      <c r="N238" s="37"/>
      <c r="O238" s="37"/>
      <c r="P238" s="38"/>
      <c r="Q238" s="38"/>
      <c r="R238" s="37"/>
      <c r="S238" s="37"/>
      <c r="T238" s="38"/>
      <c r="U238" s="38"/>
      <c r="V238" s="37"/>
      <c r="W238" s="37"/>
      <c r="X238" s="38"/>
      <c r="Y238" s="38"/>
      <c r="Z238" s="37"/>
    </row>
    <row r="239" spans="1:26" ht="26.25" thickBot="1" x14ac:dyDescent="0.3">
      <c r="A239" s="13"/>
      <c r="B239" s="20" t="s">
        <v>355</v>
      </c>
      <c r="C239" s="22" t="s">
        <v>55</v>
      </c>
      <c r="D239" s="28"/>
      <c r="E239" s="29">
        <v>753</v>
      </c>
      <c r="F239" s="30" t="s">
        <v>55</v>
      </c>
      <c r="G239" s="22"/>
      <c r="H239" s="28"/>
      <c r="I239" s="32">
        <v>28813</v>
      </c>
      <c r="J239" s="30" t="s">
        <v>55</v>
      </c>
      <c r="K239" s="22"/>
      <c r="L239" s="30"/>
      <c r="M239" s="50" t="s">
        <v>237</v>
      </c>
      <c r="N239" s="30" t="s">
        <v>55</v>
      </c>
      <c r="O239" s="22"/>
      <c r="P239" s="28"/>
      <c r="Q239" s="32">
        <v>2985</v>
      </c>
      <c r="R239" s="30" t="s">
        <v>55</v>
      </c>
      <c r="S239" s="22"/>
      <c r="T239" s="30"/>
      <c r="U239" s="50" t="s">
        <v>237</v>
      </c>
      <c r="V239" s="30" t="s">
        <v>55</v>
      </c>
      <c r="W239" s="22"/>
      <c r="X239" s="28"/>
      <c r="Y239" s="32">
        <v>32551</v>
      </c>
      <c r="Z239" s="30" t="s">
        <v>55</v>
      </c>
    </row>
    <row r="240" spans="1:26" x14ac:dyDescent="0.25">
      <c r="A240" s="13"/>
      <c r="B240" s="37"/>
      <c r="C240" s="37" t="s">
        <v>55</v>
      </c>
      <c r="D240" s="38"/>
      <c r="E240" s="38"/>
      <c r="F240" s="37"/>
      <c r="G240" s="37"/>
      <c r="H240" s="38"/>
      <c r="I240" s="38"/>
      <c r="J240" s="37"/>
      <c r="K240" s="37"/>
      <c r="L240" s="38"/>
      <c r="M240" s="38"/>
      <c r="N240" s="37"/>
      <c r="O240" s="37"/>
      <c r="P240" s="38"/>
      <c r="Q240" s="38"/>
      <c r="R240" s="37"/>
      <c r="S240" s="37"/>
      <c r="T240" s="38"/>
      <c r="U240" s="38"/>
      <c r="V240" s="37"/>
      <c r="W240" s="37"/>
      <c r="X240" s="38"/>
      <c r="Y240" s="38"/>
      <c r="Z240" s="37"/>
    </row>
    <row r="241" spans="1:30" ht="26.25" thickBot="1" x14ac:dyDescent="0.3">
      <c r="A241" s="13"/>
      <c r="B241" s="31" t="s">
        <v>356</v>
      </c>
      <c r="C241" s="17" t="s">
        <v>55</v>
      </c>
      <c r="D241" s="24" t="s">
        <v>195</v>
      </c>
      <c r="E241" s="25">
        <v>37019</v>
      </c>
      <c r="F241" s="26" t="s">
        <v>55</v>
      </c>
      <c r="G241" s="17"/>
      <c r="H241" s="24" t="s">
        <v>195</v>
      </c>
      <c r="I241" s="25">
        <v>127821</v>
      </c>
      <c r="J241" s="26" t="s">
        <v>55</v>
      </c>
      <c r="K241" s="17"/>
      <c r="L241" s="24" t="s">
        <v>195</v>
      </c>
      <c r="M241" s="25">
        <v>58824</v>
      </c>
      <c r="N241" s="26" t="s">
        <v>55</v>
      </c>
      <c r="O241" s="17"/>
      <c r="P241" s="24" t="s">
        <v>195</v>
      </c>
      <c r="Q241" s="25">
        <v>58614</v>
      </c>
      <c r="R241" s="26" t="s">
        <v>55</v>
      </c>
      <c r="S241" s="17"/>
      <c r="T241" s="24" t="s">
        <v>195</v>
      </c>
      <c r="U241" s="33">
        <v>604</v>
      </c>
      <c r="V241" s="26" t="s">
        <v>55</v>
      </c>
      <c r="W241" s="17"/>
      <c r="X241" s="24" t="s">
        <v>195</v>
      </c>
      <c r="Y241" s="25">
        <v>282882</v>
      </c>
      <c r="Z241" s="26" t="s">
        <v>55</v>
      </c>
    </row>
    <row r="242" spans="1:30" x14ac:dyDescent="0.25">
      <c r="A242" s="13"/>
      <c r="B242" s="37"/>
      <c r="C242" s="37" t="s">
        <v>55</v>
      </c>
      <c r="D242" s="38"/>
      <c r="E242" s="38"/>
      <c r="F242" s="37"/>
      <c r="G242" s="37"/>
      <c r="H242" s="38"/>
      <c r="I242" s="38"/>
      <c r="J242" s="37"/>
      <c r="K242" s="37"/>
      <c r="L242" s="38"/>
      <c r="M242" s="38"/>
      <c r="N242" s="37"/>
      <c r="O242" s="37"/>
      <c r="P242" s="38"/>
      <c r="Q242" s="38"/>
      <c r="R242" s="37"/>
      <c r="S242" s="37"/>
      <c r="T242" s="38"/>
      <c r="U242" s="38"/>
      <c r="V242" s="37"/>
      <c r="W242" s="37"/>
      <c r="X242" s="38"/>
      <c r="Y242" s="38"/>
      <c r="Z242" s="37"/>
    </row>
    <row r="243" spans="1:30" x14ac:dyDescent="0.25">
      <c r="A243" s="13"/>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row>
    <row r="244" spans="1:30" x14ac:dyDescent="0.25">
      <c r="A244" s="13"/>
      <c r="B244" s="42" t="s">
        <v>381</v>
      </c>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c r="AA244" s="42"/>
      <c r="AB244" s="42"/>
      <c r="AC244" s="42"/>
      <c r="AD244" s="42"/>
    </row>
    <row r="245" spans="1:30" x14ac:dyDescent="0.25">
      <c r="A245" s="13"/>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row>
    <row r="246" spans="1:30" ht="25.5" customHeight="1" x14ac:dyDescent="0.25">
      <c r="A246" s="13"/>
      <c r="B246" s="43" t="s">
        <v>382</v>
      </c>
      <c r="C246" s="43"/>
      <c r="D246" s="43"/>
      <c r="E246" s="43"/>
      <c r="F246" s="43"/>
      <c r="G246" s="43"/>
      <c r="H246" s="43"/>
      <c r="I246" s="43"/>
      <c r="J246" s="43"/>
      <c r="K246" s="43"/>
      <c r="L246" s="43"/>
      <c r="M246" s="43"/>
      <c r="N246" s="43"/>
      <c r="O246" s="43"/>
      <c r="P246" s="43"/>
      <c r="Q246" s="43"/>
      <c r="R246" s="43"/>
      <c r="S246" s="43"/>
      <c r="T246" s="43"/>
      <c r="U246" s="43"/>
      <c r="V246" s="43"/>
      <c r="W246" s="43"/>
      <c r="X246" s="43"/>
      <c r="Y246" s="43"/>
      <c r="Z246" s="43"/>
      <c r="AA246" s="43"/>
      <c r="AB246" s="43"/>
      <c r="AC246" s="43"/>
      <c r="AD246" s="43"/>
    </row>
    <row r="247" spans="1:30" x14ac:dyDescent="0.25">
      <c r="A247" s="13"/>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row>
    <row r="248" spans="1:30" x14ac:dyDescent="0.25">
      <c r="A248" s="13"/>
      <c r="B248" s="43" t="s">
        <v>383</v>
      </c>
      <c r="C248" s="43"/>
      <c r="D248" s="43"/>
      <c r="E248" s="43"/>
      <c r="F248" s="43"/>
      <c r="G248" s="43"/>
      <c r="H248" s="43"/>
      <c r="I248" s="43"/>
      <c r="J248" s="43"/>
      <c r="K248" s="43"/>
      <c r="L248" s="43"/>
      <c r="M248" s="43"/>
      <c r="N248" s="43"/>
      <c r="O248" s="43"/>
      <c r="P248" s="43"/>
      <c r="Q248" s="43"/>
      <c r="R248" s="43"/>
      <c r="S248" s="43"/>
      <c r="T248" s="43"/>
      <c r="U248" s="43"/>
      <c r="V248" s="43"/>
      <c r="W248" s="43"/>
      <c r="X248" s="43"/>
      <c r="Y248" s="43"/>
      <c r="Z248" s="43"/>
      <c r="AA248" s="43"/>
      <c r="AB248" s="43"/>
      <c r="AC248" s="43"/>
      <c r="AD248" s="43"/>
    </row>
    <row r="249" spans="1:30" x14ac:dyDescent="0.25">
      <c r="A249" s="13"/>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row>
    <row r="250" spans="1:30" x14ac:dyDescent="0.25">
      <c r="A250" s="13"/>
      <c r="B250" s="64"/>
      <c r="C250" s="64"/>
      <c r="D250" s="64"/>
      <c r="E250" s="64"/>
      <c r="F250" s="64"/>
      <c r="G250" s="64"/>
      <c r="H250" s="64"/>
      <c r="I250" s="64"/>
      <c r="J250" s="64"/>
      <c r="K250" s="64"/>
      <c r="L250" s="64"/>
      <c r="M250" s="64"/>
      <c r="N250" s="64"/>
      <c r="O250" s="64"/>
      <c r="P250" s="64"/>
      <c r="Q250" s="64"/>
      <c r="R250" s="64"/>
      <c r="S250" s="64"/>
      <c r="T250" s="64"/>
      <c r="U250" s="64"/>
      <c r="V250" s="64"/>
      <c r="W250" s="64"/>
      <c r="X250" s="64"/>
      <c r="Y250" s="64"/>
      <c r="Z250" s="64"/>
      <c r="AA250" s="64"/>
      <c r="AB250" s="64"/>
      <c r="AC250" s="64"/>
      <c r="AD250" s="64"/>
    </row>
    <row r="251" spans="1:30" ht="51" x14ac:dyDescent="0.25">
      <c r="A251" s="13"/>
      <c r="B251" s="17"/>
      <c r="C251" s="54" t="s">
        <v>384</v>
      </c>
      <c r="D251" s="55"/>
      <c r="E251" s="54" t="s">
        <v>385</v>
      </c>
    </row>
    <row r="252" spans="1:30" x14ac:dyDescent="0.25">
      <c r="A252" s="13"/>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row>
    <row r="253" spans="1:30" x14ac:dyDescent="0.25">
      <c r="A253" s="13"/>
      <c r="B253" s="64"/>
      <c r="C253" s="64"/>
      <c r="D253" s="64"/>
      <c r="E253" s="64"/>
      <c r="F253" s="64"/>
      <c r="G253" s="64"/>
      <c r="H253" s="64"/>
      <c r="I253" s="64"/>
      <c r="J253" s="64"/>
      <c r="K253" s="64"/>
      <c r="L253" s="64"/>
      <c r="M253" s="64"/>
      <c r="N253" s="64"/>
      <c r="O253" s="64"/>
      <c r="P253" s="64"/>
      <c r="Q253" s="64"/>
      <c r="R253" s="64"/>
      <c r="S253" s="64"/>
      <c r="T253" s="64"/>
      <c r="U253" s="64"/>
      <c r="V253" s="64"/>
      <c r="W253" s="64"/>
      <c r="X253" s="64"/>
      <c r="Y253" s="64"/>
      <c r="Z253" s="64"/>
      <c r="AA253" s="64"/>
      <c r="AB253" s="64"/>
      <c r="AC253" s="64"/>
      <c r="AD253" s="64"/>
    </row>
    <row r="254" spans="1:30" ht="191.25" x14ac:dyDescent="0.25">
      <c r="A254" s="13"/>
      <c r="B254" s="17"/>
      <c r="C254" s="54" t="s">
        <v>384</v>
      </c>
      <c r="D254" s="55"/>
      <c r="E254" s="54" t="s">
        <v>386</v>
      </c>
    </row>
    <row r="255" spans="1:30" x14ac:dyDescent="0.25">
      <c r="A255" s="13"/>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row>
    <row r="256" spans="1:30" x14ac:dyDescent="0.25">
      <c r="A256" s="13"/>
      <c r="B256" s="64"/>
      <c r="C256" s="64"/>
      <c r="D256" s="64"/>
      <c r="E256" s="64"/>
      <c r="F256" s="64"/>
      <c r="G256" s="64"/>
      <c r="H256" s="64"/>
      <c r="I256" s="64"/>
      <c r="J256" s="64"/>
      <c r="K256" s="64"/>
      <c r="L256" s="64"/>
      <c r="M256" s="64"/>
      <c r="N256" s="64"/>
      <c r="O256" s="64"/>
      <c r="P256" s="64"/>
      <c r="Q256" s="64"/>
      <c r="R256" s="64"/>
      <c r="S256" s="64"/>
      <c r="T256" s="64"/>
      <c r="U256" s="64"/>
      <c r="V256" s="64"/>
      <c r="W256" s="64"/>
      <c r="X256" s="64"/>
      <c r="Y256" s="64"/>
      <c r="Z256" s="64"/>
      <c r="AA256" s="64"/>
      <c r="AB256" s="64"/>
      <c r="AC256" s="64"/>
      <c r="AD256" s="64"/>
    </row>
    <row r="257" spans="1:30" ht="204" x14ac:dyDescent="0.25">
      <c r="A257" s="13"/>
      <c r="B257" s="17"/>
      <c r="C257" s="54" t="s">
        <v>384</v>
      </c>
      <c r="D257" s="55"/>
      <c r="E257" s="54" t="s">
        <v>387</v>
      </c>
    </row>
    <row r="258" spans="1:30" x14ac:dyDescent="0.25">
      <c r="A258" s="13"/>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row>
    <row r="259" spans="1:30" x14ac:dyDescent="0.25">
      <c r="A259" s="13"/>
      <c r="B259" s="64"/>
      <c r="C259" s="64"/>
      <c r="D259" s="64"/>
      <c r="E259" s="64"/>
      <c r="F259" s="64"/>
      <c r="G259" s="64"/>
      <c r="H259" s="64"/>
      <c r="I259" s="64"/>
      <c r="J259" s="64"/>
      <c r="K259" s="64"/>
      <c r="L259" s="64"/>
      <c r="M259" s="64"/>
      <c r="N259" s="64"/>
      <c r="O259" s="64"/>
      <c r="P259" s="64"/>
      <c r="Q259" s="64"/>
      <c r="R259" s="64"/>
      <c r="S259" s="64"/>
      <c r="T259" s="64"/>
      <c r="U259" s="64"/>
      <c r="V259" s="64"/>
      <c r="W259" s="64"/>
      <c r="X259" s="64"/>
      <c r="Y259" s="64"/>
      <c r="Z259" s="64"/>
      <c r="AA259" s="64"/>
      <c r="AB259" s="64"/>
      <c r="AC259" s="64"/>
      <c r="AD259" s="64"/>
    </row>
    <row r="260" spans="1:30" ht="293.25" x14ac:dyDescent="0.25">
      <c r="A260" s="13"/>
      <c r="B260" s="17"/>
      <c r="C260" s="54" t="s">
        <v>384</v>
      </c>
      <c r="D260" s="55"/>
      <c r="E260" s="54" t="s">
        <v>388</v>
      </c>
    </row>
    <row r="261" spans="1:30" x14ac:dyDescent="0.25">
      <c r="A261" s="13"/>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row>
    <row r="262" spans="1:30" x14ac:dyDescent="0.25">
      <c r="A262" s="13"/>
      <c r="B262" s="64"/>
      <c r="C262" s="64"/>
      <c r="D262" s="64"/>
      <c r="E262" s="64"/>
      <c r="F262" s="64"/>
      <c r="G262" s="64"/>
      <c r="H262" s="64"/>
      <c r="I262" s="64"/>
      <c r="J262" s="64"/>
      <c r="K262" s="64"/>
      <c r="L262" s="64"/>
      <c r="M262" s="64"/>
      <c r="N262" s="64"/>
      <c r="O262" s="64"/>
      <c r="P262" s="64"/>
      <c r="Q262" s="64"/>
      <c r="R262" s="64"/>
      <c r="S262" s="64"/>
      <c r="T262" s="64"/>
      <c r="U262" s="64"/>
      <c r="V262" s="64"/>
      <c r="W262" s="64"/>
      <c r="X262" s="64"/>
      <c r="Y262" s="64"/>
      <c r="Z262" s="64"/>
      <c r="AA262" s="64"/>
      <c r="AB262" s="64"/>
      <c r="AC262" s="64"/>
      <c r="AD262" s="64"/>
    </row>
    <row r="263" spans="1:30" ht="140.25" x14ac:dyDescent="0.25">
      <c r="A263" s="13"/>
      <c r="B263" s="17"/>
      <c r="C263" s="54" t="s">
        <v>384</v>
      </c>
      <c r="D263" s="55"/>
      <c r="E263" s="54" t="s">
        <v>389</v>
      </c>
    </row>
    <row r="264" spans="1:30" x14ac:dyDescent="0.25">
      <c r="A264" s="13"/>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row>
    <row r="265" spans="1:30" x14ac:dyDescent="0.25">
      <c r="A265" s="13"/>
      <c r="B265" s="43" t="s">
        <v>390</v>
      </c>
      <c r="C265" s="43"/>
      <c r="D265" s="43"/>
      <c r="E265" s="43"/>
      <c r="F265" s="43"/>
      <c r="G265" s="43"/>
      <c r="H265" s="43"/>
      <c r="I265" s="43"/>
      <c r="J265" s="43"/>
      <c r="K265" s="43"/>
      <c r="L265" s="43"/>
      <c r="M265" s="43"/>
      <c r="N265" s="43"/>
      <c r="O265" s="43"/>
      <c r="P265" s="43"/>
      <c r="Q265" s="43"/>
      <c r="R265" s="43"/>
      <c r="S265" s="43"/>
      <c r="T265" s="43"/>
      <c r="U265" s="43"/>
      <c r="V265" s="43"/>
      <c r="W265" s="43"/>
      <c r="X265" s="43"/>
      <c r="Y265" s="43"/>
      <c r="Z265" s="43"/>
      <c r="AA265" s="43"/>
      <c r="AB265" s="43"/>
      <c r="AC265" s="43"/>
      <c r="AD265" s="43"/>
    </row>
    <row r="266" spans="1:30" x14ac:dyDescent="0.25">
      <c r="A266" s="13"/>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row>
    <row r="267" spans="1:30" x14ac:dyDescent="0.25">
      <c r="A267" s="13"/>
      <c r="B267" s="43" t="s">
        <v>391</v>
      </c>
      <c r="C267" s="43"/>
      <c r="D267" s="43"/>
      <c r="E267" s="43"/>
      <c r="F267" s="43"/>
      <c r="G267" s="43"/>
      <c r="H267" s="43"/>
      <c r="I267" s="43"/>
      <c r="J267" s="43"/>
      <c r="K267" s="43"/>
      <c r="L267" s="43"/>
      <c r="M267" s="43"/>
      <c r="N267" s="43"/>
      <c r="O267" s="43"/>
      <c r="P267" s="43"/>
      <c r="Q267" s="43"/>
      <c r="R267" s="43"/>
      <c r="S267" s="43"/>
      <c r="T267" s="43"/>
      <c r="U267" s="43"/>
      <c r="V267" s="43"/>
      <c r="W267" s="43"/>
      <c r="X267" s="43"/>
      <c r="Y267" s="43"/>
      <c r="Z267" s="43"/>
      <c r="AA267" s="43"/>
      <c r="AB267" s="43"/>
      <c r="AC267" s="43"/>
      <c r="AD267" s="43"/>
    </row>
    <row r="268" spans="1:30" x14ac:dyDescent="0.25">
      <c r="A268" s="13"/>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row>
    <row r="269" spans="1:30" x14ac:dyDescent="0.25">
      <c r="A269" s="13"/>
      <c r="B269" s="45"/>
      <c r="C269" s="45"/>
      <c r="D269" s="45"/>
      <c r="E269" s="45"/>
      <c r="F269" s="45"/>
      <c r="G269" s="45"/>
      <c r="H269" s="45"/>
      <c r="I269" s="45"/>
      <c r="J269" s="45"/>
      <c r="K269" s="45"/>
      <c r="L269" s="45"/>
      <c r="M269" s="45"/>
      <c r="N269" s="45"/>
      <c r="O269" s="45"/>
      <c r="P269" s="45"/>
      <c r="Q269" s="45"/>
      <c r="R269" s="45"/>
      <c r="S269" s="45"/>
      <c r="T269" s="45"/>
      <c r="U269" s="45"/>
      <c r="V269" s="45"/>
      <c r="W269" s="45"/>
      <c r="X269" s="45"/>
      <c r="Y269" s="45"/>
      <c r="Z269" s="45"/>
      <c r="AA269" s="45"/>
      <c r="AB269" s="45"/>
      <c r="AC269" s="45"/>
      <c r="AD269" s="45"/>
    </row>
    <row r="270" spans="1:30" x14ac:dyDescent="0.25">
      <c r="A270" s="13"/>
      <c r="B270" s="4"/>
      <c r="C270" s="4"/>
      <c r="D270" s="4"/>
      <c r="E270" s="4"/>
      <c r="F270" s="4"/>
      <c r="G270" s="4"/>
      <c r="H270" s="4"/>
      <c r="I270" s="4"/>
      <c r="J270" s="4"/>
      <c r="K270" s="4"/>
      <c r="L270" s="4"/>
      <c r="M270" s="4"/>
      <c r="N270" s="4"/>
      <c r="O270" s="4"/>
      <c r="P270" s="4"/>
      <c r="Q270" s="4"/>
      <c r="R270" s="4"/>
      <c r="S270" s="4"/>
      <c r="T270" s="4"/>
      <c r="U270" s="4"/>
      <c r="V270" s="4"/>
    </row>
    <row r="271" spans="1:30" ht="15.75" thickBot="1" x14ac:dyDescent="0.3">
      <c r="A271" s="13"/>
      <c r="B271" s="17"/>
      <c r="C271" s="17"/>
      <c r="D271" s="34" t="s">
        <v>316</v>
      </c>
      <c r="E271" s="34"/>
      <c r="F271" s="34"/>
      <c r="G271" s="34"/>
      <c r="H271" s="34"/>
      <c r="I271" s="34"/>
      <c r="J271" s="34"/>
      <c r="K271" s="34"/>
      <c r="L271" s="34"/>
      <c r="M271" s="34"/>
      <c r="N271" s="34"/>
      <c r="O271" s="34"/>
      <c r="P271" s="34"/>
      <c r="Q271" s="34"/>
      <c r="R271" s="34"/>
      <c r="S271" s="34"/>
      <c r="T271" s="34"/>
      <c r="U271" s="34"/>
      <c r="V271" s="17"/>
    </row>
    <row r="272" spans="1:30" x14ac:dyDescent="0.25">
      <c r="A272" s="13"/>
      <c r="B272" s="47"/>
      <c r="C272" s="47"/>
      <c r="D272" s="48" t="s">
        <v>392</v>
      </c>
      <c r="E272" s="48"/>
      <c r="F272" s="49"/>
      <c r="G272" s="49"/>
      <c r="H272" s="48" t="s">
        <v>393</v>
      </c>
      <c r="I272" s="48"/>
      <c r="J272" s="49"/>
      <c r="K272" s="49"/>
      <c r="L272" s="48" t="s">
        <v>395</v>
      </c>
      <c r="M272" s="48"/>
      <c r="N272" s="49"/>
      <c r="O272" s="49"/>
      <c r="P272" s="48" t="s">
        <v>396</v>
      </c>
      <c r="Q272" s="48"/>
      <c r="R272" s="49"/>
      <c r="S272" s="49"/>
      <c r="T272" s="48" t="s">
        <v>111</v>
      </c>
      <c r="U272" s="48"/>
      <c r="V272" s="47"/>
    </row>
    <row r="273" spans="1:30" x14ac:dyDescent="0.25">
      <c r="A273" s="13"/>
      <c r="B273" s="47"/>
      <c r="C273" s="47"/>
      <c r="D273" s="56">
        <v>42009</v>
      </c>
      <c r="E273" s="56"/>
      <c r="F273" s="47"/>
      <c r="G273" s="47"/>
      <c r="H273" s="35" t="s">
        <v>394</v>
      </c>
      <c r="I273" s="35"/>
      <c r="J273" s="47"/>
      <c r="K273" s="47"/>
      <c r="L273" s="35">
        <v>7</v>
      </c>
      <c r="M273" s="35"/>
      <c r="N273" s="47"/>
      <c r="O273" s="47"/>
      <c r="P273" s="35">
        <v>8</v>
      </c>
      <c r="Q273" s="35"/>
      <c r="R273" s="47"/>
      <c r="S273" s="47"/>
      <c r="T273" s="35"/>
      <c r="U273" s="35"/>
      <c r="V273" s="47"/>
    </row>
    <row r="274" spans="1:30" ht="15.75" thickBot="1" x14ac:dyDescent="0.3">
      <c r="A274" s="13"/>
      <c r="B274" s="47"/>
      <c r="C274" s="47"/>
      <c r="D274" s="34"/>
      <c r="E274" s="34"/>
      <c r="F274" s="47"/>
      <c r="G274" s="47"/>
      <c r="H274" s="34">
        <v>6</v>
      </c>
      <c r="I274" s="34"/>
      <c r="J274" s="47"/>
      <c r="K274" s="47"/>
      <c r="L274" s="34"/>
      <c r="M274" s="34"/>
      <c r="N274" s="47"/>
      <c r="O274" s="47"/>
      <c r="P274" s="34"/>
      <c r="Q274" s="34"/>
      <c r="R274" s="47"/>
      <c r="S274" s="47"/>
      <c r="T274" s="34"/>
      <c r="U274" s="34"/>
      <c r="V274" s="47"/>
    </row>
    <row r="275" spans="1:30" x14ac:dyDescent="0.25">
      <c r="A275" s="13"/>
      <c r="B275" s="17"/>
      <c r="C275" s="17"/>
      <c r="D275" s="35" t="s">
        <v>258</v>
      </c>
      <c r="E275" s="35"/>
      <c r="F275" s="35"/>
      <c r="G275" s="35"/>
      <c r="H275" s="35"/>
      <c r="I275" s="35"/>
      <c r="J275" s="35"/>
      <c r="K275" s="35"/>
      <c r="L275" s="35"/>
      <c r="M275" s="35"/>
      <c r="N275" s="35"/>
      <c r="O275" s="35"/>
      <c r="P275" s="35"/>
      <c r="Q275" s="35"/>
      <c r="R275" s="35"/>
      <c r="S275" s="35"/>
      <c r="T275" s="35"/>
      <c r="U275" s="35"/>
      <c r="V275" s="17"/>
    </row>
    <row r="276" spans="1:30" x14ac:dyDescent="0.25">
      <c r="A276" s="13"/>
      <c r="B276" s="20" t="s">
        <v>397</v>
      </c>
      <c r="C276" s="22"/>
      <c r="D276" s="21"/>
      <c r="E276" s="57"/>
      <c r="F276" s="57"/>
      <c r="G276" s="57"/>
      <c r="H276" s="57"/>
      <c r="I276" s="57"/>
      <c r="J276" s="57"/>
      <c r="K276" s="57"/>
      <c r="L276" s="57"/>
      <c r="M276" s="57"/>
      <c r="N276" s="57"/>
      <c r="O276" s="57"/>
      <c r="P276" s="57"/>
      <c r="Q276" s="57"/>
      <c r="R276" s="57"/>
      <c r="S276" s="57"/>
      <c r="T276" s="57"/>
      <c r="U276" s="57"/>
      <c r="V276" s="21"/>
    </row>
    <row r="277" spans="1:30" ht="25.5" x14ac:dyDescent="0.25">
      <c r="A277" s="13"/>
      <c r="B277" s="23" t="s">
        <v>319</v>
      </c>
      <c r="C277" s="17"/>
      <c r="D277" s="24" t="s">
        <v>195</v>
      </c>
      <c r="E277" s="25">
        <v>5326</v>
      </c>
      <c r="F277" s="26" t="s">
        <v>55</v>
      </c>
      <c r="G277" s="17"/>
      <c r="H277" s="24" t="s">
        <v>195</v>
      </c>
      <c r="I277" s="25">
        <v>2515</v>
      </c>
      <c r="J277" s="26" t="s">
        <v>55</v>
      </c>
      <c r="K277" s="17"/>
      <c r="L277" s="24" t="s">
        <v>195</v>
      </c>
      <c r="M277" s="25">
        <v>2590</v>
      </c>
      <c r="N277" s="26" t="s">
        <v>55</v>
      </c>
      <c r="O277" s="17"/>
      <c r="P277" s="26" t="s">
        <v>195</v>
      </c>
      <c r="Q277" s="36" t="s">
        <v>237</v>
      </c>
      <c r="R277" s="26" t="s">
        <v>55</v>
      </c>
      <c r="S277" s="17"/>
      <c r="T277" s="24" t="s">
        <v>195</v>
      </c>
      <c r="U277" s="25">
        <v>10431</v>
      </c>
      <c r="V277" s="26" t="s">
        <v>55</v>
      </c>
    </row>
    <row r="278" spans="1:30" ht="25.5" x14ac:dyDescent="0.25">
      <c r="A278" s="13"/>
      <c r="B278" s="27" t="s">
        <v>320</v>
      </c>
      <c r="C278" s="22"/>
      <c r="D278" s="28"/>
      <c r="E278" s="32">
        <v>27956</v>
      </c>
      <c r="F278" s="30" t="s">
        <v>55</v>
      </c>
      <c r="G278" s="22"/>
      <c r="H278" s="28"/>
      <c r="I278" s="29">
        <v>638</v>
      </c>
      <c r="J278" s="30" t="s">
        <v>55</v>
      </c>
      <c r="K278" s="22"/>
      <c r="L278" s="28"/>
      <c r="M278" s="32">
        <v>2201</v>
      </c>
      <c r="N278" s="30" t="s">
        <v>55</v>
      </c>
      <c r="O278" s="22"/>
      <c r="P278" s="30"/>
      <c r="Q278" s="50" t="s">
        <v>237</v>
      </c>
      <c r="R278" s="30" t="s">
        <v>55</v>
      </c>
      <c r="S278" s="22"/>
      <c r="T278" s="28"/>
      <c r="U278" s="32">
        <v>30795</v>
      </c>
      <c r="V278" s="30" t="s">
        <v>55</v>
      </c>
    </row>
    <row r="279" spans="1:30" ht="25.5" x14ac:dyDescent="0.25">
      <c r="A279" s="13"/>
      <c r="B279" s="23" t="s">
        <v>321</v>
      </c>
      <c r="C279" s="17"/>
      <c r="D279" s="24"/>
      <c r="E279" s="25">
        <v>18033</v>
      </c>
      <c r="F279" s="26" t="s">
        <v>55</v>
      </c>
      <c r="G279" s="17"/>
      <c r="H279" s="26"/>
      <c r="I279" s="36" t="s">
        <v>237</v>
      </c>
      <c r="J279" s="26" t="s">
        <v>55</v>
      </c>
      <c r="K279" s="17"/>
      <c r="L279" s="24"/>
      <c r="M279" s="25">
        <v>2370</v>
      </c>
      <c r="N279" s="26" t="s">
        <v>55</v>
      </c>
      <c r="O279" s="17"/>
      <c r="P279" s="26"/>
      <c r="Q279" s="36" t="s">
        <v>237</v>
      </c>
      <c r="R279" s="26" t="s">
        <v>55</v>
      </c>
      <c r="S279" s="17"/>
      <c r="T279" s="24"/>
      <c r="U279" s="25">
        <v>20403</v>
      </c>
      <c r="V279" s="26" t="s">
        <v>55</v>
      </c>
    </row>
    <row r="280" spans="1:30" ht="25.5" x14ac:dyDescent="0.25">
      <c r="A280" s="13"/>
      <c r="B280" s="27" t="s">
        <v>322</v>
      </c>
      <c r="C280" s="22"/>
      <c r="D280" s="28"/>
      <c r="E280" s="32">
        <v>86812</v>
      </c>
      <c r="F280" s="30" t="s">
        <v>55</v>
      </c>
      <c r="G280" s="22"/>
      <c r="H280" s="28"/>
      <c r="I280" s="32">
        <v>10905</v>
      </c>
      <c r="J280" s="30" t="s">
        <v>55</v>
      </c>
      <c r="K280" s="22"/>
      <c r="L280" s="28"/>
      <c r="M280" s="32">
        <v>7166</v>
      </c>
      <c r="N280" s="30" t="s">
        <v>55</v>
      </c>
      <c r="O280" s="22"/>
      <c r="P280" s="30"/>
      <c r="Q280" s="50" t="s">
        <v>237</v>
      </c>
      <c r="R280" s="30" t="s">
        <v>55</v>
      </c>
      <c r="S280" s="22"/>
      <c r="T280" s="28"/>
      <c r="U280" s="32">
        <v>104883</v>
      </c>
      <c r="V280" s="30" t="s">
        <v>55</v>
      </c>
    </row>
    <row r="281" spans="1:30" x14ac:dyDescent="0.25">
      <c r="A281" s="13"/>
      <c r="B281" s="23" t="s">
        <v>323</v>
      </c>
      <c r="C281" s="17"/>
      <c r="D281" s="24"/>
      <c r="E281" s="33">
        <v>58</v>
      </c>
      <c r="F281" s="26" t="s">
        <v>55</v>
      </c>
      <c r="G281" s="17"/>
      <c r="H281" s="26"/>
      <c r="I281" s="36" t="s">
        <v>237</v>
      </c>
      <c r="J281" s="26" t="s">
        <v>55</v>
      </c>
      <c r="K281" s="17"/>
      <c r="L281" s="26"/>
      <c r="M281" s="36" t="s">
        <v>237</v>
      </c>
      <c r="N281" s="26" t="s">
        <v>55</v>
      </c>
      <c r="O281" s="17"/>
      <c r="P281" s="26"/>
      <c r="Q281" s="36" t="s">
        <v>237</v>
      </c>
      <c r="R281" s="26" t="s">
        <v>55</v>
      </c>
      <c r="S281" s="17"/>
      <c r="T281" s="24"/>
      <c r="U281" s="33">
        <v>58</v>
      </c>
      <c r="V281" s="26" t="s">
        <v>55</v>
      </c>
    </row>
    <row r="282" spans="1:30" x14ac:dyDescent="0.25">
      <c r="A282" s="13"/>
      <c r="B282" s="20" t="s">
        <v>324</v>
      </c>
      <c r="C282" s="22"/>
      <c r="D282" s="28"/>
      <c r="E282" s="32">
        <v>14915</v>
      </c>
      <c r="F282" s="30" t="s">
        <v>55</v>
      </c>
      <c r="G282" s="22"/>
      <c r="H282" s="28"/>
      <c r="I282" s="32">
        <v>1222</v>
      </c>
      <c r="J282" s="30" t="s">
        <v>55</v>
      </c>
      <c r="K282" s="22"/>
      <c r="L282" s="28"/>
      <c r="M282" s="29">
        <v>701</v>
      </c>
      <c r="N282" s="30" t="s">
        <v>55</v>
      </c>
      <c r="O282" s="22"/>
      <c r="P282" s="30"/>
      <c r="Q282" s="50" t="s">
        <v>237</v>
      </c>
      <c r="R282" s="30" t="s">
        <v>55</v>
      </c>
      <c r="S282" s="22"/>
      <c r="T282" s="28"/>
      <c r="U282" s="32">
        <v>16838</v>
      </c>
      <c r="V282" s="30" t="s">
        <v>55</v>
      </c>
    </row>
    <row r="283" spans="1:30" x14ac:dyDescent="0.25">
      <c r="A283" s="13"/>
      <c r="B283" s="31" t="s">
        <v>325</v>
      </c>
      <c r="C283" s="17"/>
      <c r="D283" s="24"/>
      <c r="E283" s="25">
        <v>6744</v>
      </c>
      <c r="F283" s="26" t="s">
        <v>55</v>
      </c>
      <c r="G283" s="17"/>
      <c r="H283" s="24"/>
      <c r="I283" s="33">
        <v>105</v>
      </c>
      <c r="J283" s="26" t="s">
        <v>55</v>
      </c>
      <c r="K283" s="17"/>
      <c r="L283" s="24"/>
      <c r="M283" s="33">
        <v>339</v>
      </c>
      <c r="N283" s="26" t="s">
        <v>55</v>
      </c>
      <c r="O283" s="17"/>
      <c r="P283" s="26"/>
      <c r="Q283" s="36" t="s">
        <v>237</v>
      </c>
      <c r="R283" s="26" t="s">
        <v>55</v>
      </c>
      <c r="S283" s="17"/>
      <c r="T283" s="24"/>
      <c r="U283" s="25">
        <v>7188</v>
      </c>
      <c r="V283" s="26" t="s">
        <v>55</v>
      </c>
    </row>
    <row r="284" spans="1:30" ht="15.75" thickBot="1" x14ac:dyDescent="0.3">
      <c r="A284" s="13"/>
      <c r="B284" s="20" t="s">
        <v>326</v>
      </c>
      <c r="C284" s="22"/>
      <c r="D284" s="28"/>
      <c r="E284" s="29">
        <v>577</v>
      </c>
      <c r="F284" s="30" t="s">
        <v>55</v>
      </c>
      <c r="G284" s="22"/>
      <c r="H284" s="30"/>
      <c r="I284" s="50" t="s">
        <v>237</v>
      </c>
      <c r="J284" s="30" t="s">
        <v>55</v>
      </c>
      <c r="K284" s="22"/>
      <c r="L284" s="28"/>
      <c r="M284" s="29">
        <v>2</v>
      </c>
      <c r="N284" s="30" t="s">
        <v>55</v>
      </c>
      <c r="O284" s="22"/>
      <c r="P284" s="30"/>
      <c r="Q284" s="50" t="s">
        <v>237</v>
      </c>
      <c r="R284" s="30" t="s">
        <v>55</v>
      </c>
      <c r="S284" s="22"/>
      <c r="T284" s="28"/>
      <c r="U284" s="29">
        <v>579</v>
      </c>
      <c r="V284" s="30" t="s">
        <v>55</v>
      </c>
    </row>
    <row r="285" spans="1:30" x14ac:dyDescent="0.25">
      <c r="A285" s="13"/>
      <c r="B285" s="37"/>
      <c r="C285" s="37"/>
      <c r="D285" s="38"/>
      <c r="E285" s="38"/>
      <c r="F285" s="37"/>
      <c r="G285" s="37"/>
      <c r="H285" s="38"/>
      <c r="I285" s="38"/>
      <c r="J285" s="37"/>
      <c r="K285" s="37"/>
      <c r="L285" s="38"/>
      <c r="M285" s="38"/>
      <c r="N285" s="37"/>
      <c r="O285" s="37"/>
      <c r="P285" s="38"/>
      <c r="Q285" s="38"/>
      <c r="R285" s="37"/>
      <c r="S285" s="37"/>
      <c r="T285" s="38"/>
      <c r="U285" s="38"/>
      <c r="V285" s="37"/>
    </row>
    <row r="286" spans="1:30" ht="15.75" thickBot="1" x14ac:dyDescent="0.3">
      <c r="A286" s="13"/>
      <c r="B286" s="51" t="s">
        <v>111</v>
      </c>
      <c r="C286" s="17"/>
      <c r="D286" s="24" t="s">
        <v>195</v>
      </c>
      <c r="E286" s="25">
        <v>160421</v>
      </c>
      <c r="F286" s="26" t="s">
        <v>55</v>
      </c>
      <c r="G286" s="17"/>
      <c r="H286" s="24" t="s">
        <v>195</v>
      </c>
      <c r="I286" s="25">
        <v>15385</v>
      </c>
      <c r="J286" s="26" t="s">
        <v>55</v>
      </c>
      <c r="K286" s="17"/>
      <c r="L286" s="24" t="s">
        <v>195</v>
      </c>
      <c r="M286" s="25">
        <v>15369</v>
      </c>
      <c r="N286" s="26" t="s">
        <v>55</v>
      </c>
      <c r="O286" s="17"/>
      <c r="P286" s="26" t="s">
        <v>195</v>
      </c>
      <c r="Q286" s="36" t="s">
        <v>237</v>
      </c>
      <c r="R286" s="26" t="s">
        <v>55</v>
      </c>
      <c r="S286" s="17"/>
      <c r="T286" s="24" t="s">
        <v>195</v>
      </c>
      <c r="U286" s="25">
        <v>191175</v>
      </c>
      <c r="V286" s="26" t="s">
        <v>55</v>
      </c>
    </row>
    <row r="287" spans="1:30" ht="15.75" thickTop="1" x14ac:dyDescent="0.25">
      <c r="A287" s="13"/>
      <c r="B287" s="37"/>
      <c r="C287" s="37"/>
      <c r="D287" s="39"/>
      <c r="E287" s="39"/>
      <c r="F287" s="37"/>
      <c r="G287" s="37"/>
      <c r="H287" s="39"/>
      <c r="I287" s="39"/>
      <c r="J287" s="37"/>
      <c r="K287" s="37"/>
      <c r="L287" s="39"/>
      <c r="M287" s="39"/>
      <c r="N287" s="37"/>
      <c r="O287" s="37"/>
      <c r="P287" s="39"/>
      <c r="Q287" s="39"/>
      <c r="R287" s="37"/>
      <c r="S287" s="37"/>
      <c r="T287" s="39"/>
      <c r="U287" s="39"/>
      <c r="V287" s="37"/>
    </row>
    <row r="288" spans="1:30" x14ac:dyDescent="0.25">
      <c r="A288" s="13"/>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row>
    <row r="289" spans="1:30" x14ac:dyDescent="0.25">
      <c r="A289" s="13"/>
      <c r="B289" s="45"/>
      <c r="C289" s="45"/>
      <c r="D289" s="45"/>
      <c r="E289" s="45"/>
      <c r="F289" s="45"/>
      <c r="G289" s="45"/>
      <c r="H289" s="45"/>
      <c r="I289" s="45"/>
      <c r="J289" s="45"/>
      <c r="K289" s="45"/>
      <c r="L289" s="45"/>
      <c r="M289" s="45"/>
      <c r="N289" s="45"/>
      <c r="O289" s="45"/>
      <c r="P289" s="45"/>
      <c r="Q289" s="45"/>
      <c r="R289" s="45"/>
      <c r="S289" s="45"/>
      <c r="T289" s="45"/>
      <c r="U289" s="45"/>
      <c r="V289" s="45"/>
      <c r="W289" s="45"/>
      <c r="X289" s="45"/>
      <c r="Y289" s="45"/>
      <c r="Z289" s="45"/>
      <c r="AA289" s="45"/>
      <c r="AB289" s="45"/>
      <c r="AC289" s="45"/>
      <c r="AD289" s="45"/>
    </row>
    <row r="290" spans="1:30" x14ac:dyDescent="0.25">
      <c r="A290" s="13"/>
      <c r="B290" s="4"/>
      <c r="C290" s="4"/>
      <c r="D290" s="4"/>
      <c r="E290" s="4"/>
      <c r="F290" s="4"/>
      <c r="G290" s="4"/>
      <c r="H290" s="4"/>
      <c r="I290" s="4"/>
      <c r="J290" s="4"/>
      <c r="K290" s="4"/>
      <c r="L290" s="4"/>
      <c r="M290" s="4"/>
      <c r="N290" s="4"/>
    </row>
    <row r="291" spans="1:30" ht="15.75" thickBot="1" x14ac:dyDescent="0.3">
      <c r="A291" s="13"/>
      <c r="B291" s="17"/>
      <c r="C291" s="17" t="s">
        <v>55</v>
      </c>
      <c r="D291" s="34" t="s">
        <v>317</v>
      </c>
      <c r="E291" s="34"/>
      <c r="F291" s="34"/>
      <c r="G291" s="34"/>
      <c r="H291" s="34"/>
      <c r="I291" s="34"/>
      <c r="J291" s="34"/>
      <c r="K291" s="34"/>
      <c r="L291" s="34"/>
      <c r="M291" s="34"/>
      <c r="N291" s="17"/>
    </row>
    <row r="292" spans="1:30" ht="15.75" thickBot="1" x14ac:dyDescent="0.3">
      <c r="A292" s="13"/>
      <c r="B292" s="17"/>
      <c r="C292" s="17" t="s">
        <v>55</v>
      </c>
      <c r="D292" s="40" t="s">
        <v>398</v>
      </c>
      <c r="E292" s="40"/>
      <c r="F292" s="17"/>
      <c r="G292" s="17" t="s">
        <v>55</v>
      </c>
      <c r="H292" s="40" t="s">
        <v>399</v>
      </c>
      <c r="I292" s="40"/>
      <c r="J292" s="17"/>
      <c r="K292" s="17" t="s">
        <v>55</v>
      </c>
      <c r="L292" s="40" t="s">
        <v>111</v>
      </c>
      <c r="M292" s="40"/>
      <c r="N292" s="17"/>
    </row>
    <row r="293" spans="1:30" x14ac:dyDescent="0.25">
      <c r="A293" s="13"/>
      <c r="B293" s="17"/>
      <c r="C293" s="17" t="s">
        <v>55</v>
      </c>
      <c r="D293" s="35" t="s">
        <v>258</v>
      </c>
      <c r="E293" s="35"/>
      <c r="F293" s="35"/>
      <c r="G293" s="35"/>
      <c r="H293" s="35"/>
      <c r="I293" s="35"/>
      <c r="J293" s="35"/>
      <c r="K293" s="35"/>
      <c r="L293" s="35"/>
      <c r="M293" s="35"/>
      <c r="N293" s="17"/>
    </row>
    <row r="294" spans="1:30" x14ac:dyDescent="0.25">
      <c r="A294" s="13"/>
      <c r="B294" s="20" t="s">
        <v>397</v>
      </c>
      <c r="C294" s="22" t="s">
        <v>55</v>
      </c>
      <c r="D294" s="21"/>
      <c r="E294" s="57"/>
      <c r="F294" s="57"/>
      <c r="G294" s="57"/>
      <c r="H294" s="57"/>
      <c r="I294" s="57"/>
      <c r="J294" s="57"/>
      <c r="K294" s="57"/>
      <c r="L294" s="57"/>
      <c r="M294" s="57"/>
      <c r="N294" s="21"/>
    </row>
    <row r="295" spans="1:30" ht="25.5" x14ac:dyDescent="0.25">
      <c r="A295" s="13"/>
      <c r="B295" s="23" t="s">
        <v>320</v>
      </c>
      <c r="C295" s="17" t="s">
        <v>55</v>
      </c>
      <c r="D295" s="24" t="s">
        <v>195</v>
      </c>
      <c r="E295" s="25">
        <v>20778</v>
      </c>
      <c r="F295" s="26" t="s">
        <v>55</v>
      </c>
      <c r="G295" s="17" t="s">
        <v>55</v>
      </c>
      <c r="H295" s="24" t="s">
        <v>195</v>
      </c>
      <c r="I295" s="33">
        <v>531</v>
      </c>
      <c r="J295" s="26" t="s">
        <v>55</v>
      </c>
      <c r="K295" s="17" t="s">
        <v>55</v>
      </c>
      <c r="L295" s="24" t="s">
        <v>195</v>
      </c>
      <c r="M295" s="25">
        <v>21309</v>
      </c>
      <c r="N295" s="26" t="s">
        <v>55</v>
      </c>
    </row>
    <row r="296" spans="1:30" ht="15.75" thickBot="1" x14ac:dyDescent="0.3">
      <c r="A296" s="13"/>
      <c r="B296" s="20" t="s">
        <v>325</v>
      </c>
      <c r="C296" s="22" t="s">
        <v>55</v>
      </c>
      <c r="D296" s="28"/>
      <c r="E296" s="32">
        <v>60459</v>
      </c>
      <c r="F296" s="30" t="s">
        <v>55</v>
      </c>
      <c r="G296" s="22" t="s">
        <v>55</v>
      </c>
      <c r="H296" s="28"/>
      <c r="I296" s="32">
        <v>1374</v>
      </c>
      <c r="J296" s="30" t="s">
        <v>55</v>
      </c>
      <c r="K296" s="22" t="s">
        <v>55</v>
      </c>
      <c r="L296" s="28"/>
      <c r="M296" s="32">
        <v>61833</v>
      </c>
      <c r="N296" s="30" t="s">
        <v>55</v>
      </c>
    </row>
    <row r="297" spans="1:30" x14ac:dyDescent="0.25">
      <c r="A297" s="13"/>
      <c r="B297" s="37"/>
      <c r="C297" s="37" t="s">
        <v>55</v>
      </c>
      <c r="D297" s="38"/>
      <c r="E297" s="38"/>
      <c r="F297" s="37"/>
      <c r="G297" s="37" t="s">
        <v>55</v>
      </c>
      <c r="H297" s="38"/>
      <c r="I297" s="38"/>
      <c r="J297" s="37"/>
      <c r="K297" s="37" t="s">
        <v>55</v>
      </c>
      <c r="L297" s="38"/>
      <c r="M297" s="38"/>
      <c r="N297" s="37"/>
    </row>
    <row r="298" spans="1:30" ht="15.75" thickBot="1" x14ac:dyDescent="0.3">
      <c r="A298" s="13"/>
      <c r="B298" s="51" t="s">
        <v>111</v>
      </c>
      <c r="C298" s="17" t="s">
        <v>55</v>
      </c>
      <c r="D298" s="24" t="s">
        <v>195</v>
      </c>
      <c r="E298" s="25">
        <v>81237</v>
      </c>
      <c r="F298" s="26" t="s">
        <v>55</v>
      </c>
      <c r="G298" s="17" t="s">
        <v>55</v>
      </c>
      <c r="H298" s="24" t="s">
        <v>195</v>
      </c>
      <c r="I298" s="25">
        <v>1905</v>
      </c>
      <c r="J298" s="26" t="s">
        <v>55</v>
      </c>
      <c r="K298" s="17" t="s">
        <v>55</v>
      </c>
      <c r="L298" s="24" t="s">
        <v>195</v>
      </c>
      <c r="M298" s="25">
        <v>83142</v>
      </c>
      <c r="N298" s="26" t="s">
        <v>55</v>
      </c>
    </row>
    <row r="299" spans="1:30" ht="15.75" thickTop="1" x14ac:dyDescent="0.25">
      <c r="A299" s="13"/>
      <c r="B299" s="37"/>
      <c r="C299" s="37" t="s">
        <v>55</v>
      </c>
      <c r="D299" s="39"/>
      <c r="E299" s="39"/>
      <c r="F299" s="37"/>
      <c r="G299" s="37" t="s">
        <v>55</v>
      </c>
      <c r="H299" s="39"/>
      <c r="I299" s="39"/>
      <c r="J299" s="37"/>
      <c r="K299" s="37" t="s">
        <v>55</v>
      </c>
      <c r="L299" s="39"/>
      <c r="M299" s="39"/>
      <c r="N299" s="37"/>
    </row>
    <row r="300" spans="1:30" x14ac:dyDescent="0.25">
      <c r="A300" s="13"/>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row>
    <row r="301" spans="1:30" x14ac:dyDescent="0.25">
      <c r="A301" s="13"/>
      <c r="B301" s="44"/>
      <c r="C301" s="44"/>
      <c r="D301" s="44"/>
      <c r="E301" s="44"/>
      <c r="F301" s="44"/>
      <c r="G301" s="44"/>
      <c r="H301" s="44"/>
      <c r="I301" s="44"/>
      <c r="J301" s="44"/>
      <c r="K301" s="44"/>
      <c r="L301" s="44"/>
      <c r="M301" s="44"/>
      <c r="N301" s="44"/>
      <c r="O301" s="44"/>
      <c r="P301" s="44"/>
      <c r="Q301" s="44"/>
      <c r="R301" s="44"/>
      <c r="S301" s="44"/>
      <c r="T301" s="44"/>
      <c r="U301" s="44"/>
      <c r="V301" s="44"/>
      <c r="W301" s="44"/>
      <c r="X301" s="44"/>
      <c r="Y301" s="44"/>
      <c r="Z301" s="44"/>
      <c r="AA301" s="44"/>
      <c r="AB301" s="44"/>
      <c r="AC301" s="44"/>
      <c r="AD301" s="44"/>
    </row>
    <row r="302" spans="1:30" x14ac:dyDescent="0.25">
      <c r="A302" s="13"/>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row>
    <row r="303" spans="1:30" x14ac:dyDescent="0.25">
      <c r="A303" s="13"/>
      <c r="B303" s="43" t="s">
        <v>400</v>
      </c>
      <c r="C303" s="43"/>
      <c r="D303" s="43"/>
      <c r="E303" s="43"/>
      <c r="F303" s="43"/>
      <c r="G303" s="43"/>
      <c r="H303" s="43"/>
      <c r="I303" s="43"/>
      <c r="J303" s="43"/>
      <c r="K303" s="43"/>
      <c r="L303" s="43"/>
      <c r="M303" s="43"/>
      <c r="N303" s="43"/>
      <c r="O303" s="43"/>
      <c r="P303" s="43"/>
      <c r="Q303" s="43"/>
      <c r="R303" s="43"/>
      <c r="S303" s="43"/>
      <c r="T303" s="43"/>
      <c r="U303" s="43"/>
      <c r="V303" s="43"/>
      <c r="W303" s="43"/>
      <c r="X303" s="43"/>
      <c r="Y303" s="43"/>
      <c r="Z303" s="43"/>
      <c r="AA303" s="43"/>
      <c r="AB303" s="43"/>
      <c r="AC303" s="43"/>
      <c r="AD303" s="43"/>
    </row>
    <row r="304" spans="1:30" x14ac:dyDescent="0.25">
      <c r="A304" s="13"/>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row>
    <row r="305" spans="1:30" x14ac:dyDescent="0.25">
      <c r="A305" s="13"/>
      <c r="B305" s="45"/>
      <c r="C305" s="45"/>
      <c r="D305" s="45"/>
      <c r="E305" s="45"/>
      <c r="F305" s="45"/>
      <c r="G305" s="45"/>
      <c r="H305" s="45"/>
      <c r="I305" s="45"/>
      <c r="J305" s="45"/>
      <c r="K305" s="45"/>
      <c r="L305" s="45"/>
      <c r="M305" s="45"/>
      <c r="N305" s="45"/>
      <c r="O305" s="45"/>
      <c r="P305" s="45"/>
      <c r="Q305" s="45"/>
      <c r="R305" s="45"/>
      <c r="S305" s="45"/>
      <c r="T305" s="45"/>
      <c r="U305" s="45"/>
      <c r="V305" s="45"/>
      <c r="W305" s="45"/>
      <c r="X305" s="45"/>
      <c r="Y305" s="45"/>
      <c r="Z305" s="45"/>
      <c r="AA305" s="45"/>
      <c r="AB305" s="45"/>
      <c r="AC305" s="45"/>
      <c r="AD305" s="45"/>
    </row>
    <row r="306" spans="1:30" x14ac:dyDescent="0.25">
      <c r="A306" s="13"/>
      <c r="B306" s="4"/>
      <c r="C306" s="4"/>
      <c r="D306" s="4"/>
      <c r="E306" s="4"/>
      <c r="F306" s="4"/>
      <c r="G306" s="4"/>
      <c r="H306" s="4"/>
      <c r="I306" s="4"/>
      <c r="J306" s="4"/>
      <c r="K306" s="4"/>
      <c r="L306" s="4"/>
      <c r="M306" s="4"/>
      <c r="N306" s="4"/>
      <c r="O306" s="4"/>
      <c r="P306" s="4"/>
      <c r="Q306" s="4"/>
      <c r="R306" s="4"/>
      <c r="S306" s="4"/>
      <c r="T306" s="4"/>
      <c r="U306" s="4"/>
      <c r="V306" s="4"/>
    </row>
    <row r="307" spans="1:30" ht="15.75" thickBot="1" x14ac:dyDescent="0.3">
      <c r="A307" s="13"/>
      <c r="B307" s="17"/>
      <c r="C307" s="17"/>
      <c r="D307" s="34" t="s">
        <v>316</v>
      </c>
      <c r="E307" s="34"/>
      <c r="F307" s="34"/>
      <c r="G307" s="34"/>
      <c r="H307" s="34"/>
      <c r="I307" s="34"/>
      <c r="J307" s="34"/>
      <c r="K307" s="34"/>
      <c r="L307" s="34"/>
      <c r="M307" s="34"/>
      <c r="N307" s="34"/>
      <c r="O307" s="34"/>
      <c r="P307" s="34"/>
      <c r="Q307" s="34"/>
      <c r="R307" s="34"/>
      <c r="S307" s="34"/>
      <c r="T307" s="34"/>
      <c r="U307" s="34"/>
      <c r="V307" s="17"/>
    </row>
    <row r="308" spans="1:30" x14ac:dyDescent="0.25">
      <c r="A308" s="13"/>
      <c r="B308" s="47"/>
      <c r="C308" s="47"/>
      <c r="D308" s="48" t="s">
        <v>392</v>
      </c>
      <c r="E308" s="48"/>
      <c r="F308" s="49"/>
      <c r="G308" s="49"/>
      <c r="H308" s="48" t="s">
        <v>393</v>
      </c>
      <c r="I308" s="48"/>
      <c r="J308" s="49"/>
      <c r="K308" s="49"/>
      <c r="L308" s="48" t="s">
        <v>395</v>
      </c>
      <c r="M308" s="48"/>
      <c r="N308" s="49"/>
      <c r="O308" s="49"/>
      <c r="P308" s="48" t="s">
        <v>396</v>
      </c>
      <c r="Q308" s="48"/>
      <c r="R308" s="49"/>
      <c r="S308" s="49"/>
      <c r="T308" s="48" t="s">
        <v>111</v>
      </c>
      <c r="U308" s="48"/>
      <c r="V308" s="47"/>
    </row>
    <row r="309" spans="1:30" x14ac:dyDescent="0.25">
      <c r="A309" s="13"/>
      <c r="B309" s="47"/>
      <c r="C309" s="47"/>
      <c r="D309" s="56">
        <v>42009</v>
      </c>
      <c r="E309" s="56"/>
      <c r="F309" s="47"/>
      <c r="G309" s="47"/>
      <c r="H309" s="35" t="s">
        <v>394</v>
      </c>
      <c r="I309" s="35"/>
      <c r="J309" s="47"/>
      <c r="K309" s="47"/>
      <c r="L309" s="35">
        <v>7</v>
      </c>
      <c r="M309" s="35"/>
      <c r="N309" s="47"/>
      <c r="O309" s="47"/>
      <c r="P309" s="35">
        <v>8</v>
      </c>
      <c r="Q309" s="35"/>
      <c r="R309" s="47"/>
      <c r="S309" s="47"/>
      <c r="T309" s="35"/>
      <c r="U309" s="35"/>
      <c r="V309" s="47"/>
    </row>
    <row r="310" spans="1:30" ht="15.75" thickBot="1" x14ac:dyDescent="0.3">
      <c r="A310" s="13"/>
      <c r="B310" s="47"/>
      <c r="C310" s="47"/>
      <c r="D310" s="34"/>
      <c r="E310" s="34"/>
      <c r="F310" s="47"/>
      <c r="G310" s="47"/>
      <c r="H310" s="34">
        <v>6</v>
      </c>
      <c r="I310" s="34"/>
      <c r="J310" s="47"/>
      <c r="K310" s="47"/>
      <c r="L310" s="34"/>
      <c r="M310" s="34"/>
      <c r="N310" s="47"/>
      <c r="O310" s="47"/>
      <c r="P310" s="34"/>
      <c r="Q310" s="34"/>
      <c r="R310" s="47"/>
      <c r="S310" s="47"/>
      <c r="T310" s="34"/>
      <c r="U310" s="34"/>
      <c r="V310" s="47"/>
    </row>
    <row r="311" spans="1:30" x14ac:dyDescent="0.25">
      <c r="A311" s="13"/>
      <c r="B311" s="17"/>
      <c r="C311" s="17"/>
      <c r="D311" s="35" t="s">
        <v>258</v>
      </c>
      <c r="E311" s="35"/>
      <c r="F311" s="35"/>
      <c r="G311" s="35"/>
      <c r="H311" s="35"/>
      <c r="I311" s="35"/>
      <c r="J311" s="35"/>
      <c r="K311" s="35"/>
      <c r="L311" s="35"/>
      <c r="M311" s="35"/>
      <c r="N311" s="35"/>
      <c r="O311" s="35"/>
      <c r="P311" s="35"/>
      <c r="Q311" s="35"/>
      <c r="R311" s="35"/>
      <c r="S311" s="35"/>
      <c r="T311" s="35"/>
      <c r="U311" s="35"/>
      <c r="V311" s="17"/>
    </row>
    <row r="312" spans="1:30" x14ac:dyDescent="0.25">
      <c r="A312" s="13"/>
      <c r="B312" s="20" t="s">
        <v>397</v>
      </c>
      <c r="C312" s="22"/>
      <c r="D312" s="21"/>
      <c r="E312" s="57"/>
      <c r="F312" s="57"/>
      <c r="G312" s="57"/>
      <c r="H312" s="57"/>
      <c r="I312" s="57"/>
      <c r="J312" s="57"/>
      <c r="K312" s="57"/>
      <c r="L312" s="57"/>
      <c r="M312" s="57"/>
      <c r="N312" s="57"/>
      <c r="O312" s="57"/>
      <c r="P312" s="57"/>
      <c r="Q312" s="57"/>
      <c r="R312" s="57"/>
      <c r="S312" s="57"/>
      <c r="T312" s="57"/>
      <c r="U312" s="57"/>
      <c r="V312" s="21"/>
    </row>
    <row r="313" spans="1:30" ht="25.5" x14ac:dyDescent="0.25">
      <c r="A313" s="13"/>
      <c r="B313" s="23" t="s">
        <v>319</v>
      </c>
      <c r="C313" s="17"/>
      <c r="D313" s="24" t="s">
        <v>195</v>
      </c>
      <c r="E313" s="25">
        <v>4785</v>
      </c>
      <c r="F313" s="26" t="s">
        <v>55</v>
      </c>
      <c r="G313" s="17"/>
      <c r="H313" s="26" t="s">
        <v>195</v>
      </c>
      <c r="I313" s="36" t="s">
        <v>237</v>
      </c>
      <c r="J313" s="26" t="s">
        <v>55</v>
      </c>
      <c r="K313" s="17"/>
      <c r="L313" s="24" t="s">
        <v>195</v>
      </c>
      <c r="M313" s="25">
        <v>6563</v>
      </c>
      <c r="N313" s="26" t="s">
        <v>55</v>
      </c>
      <c r="O313" s="17"/>
      <c r="P313" s="26" t="s">
        <v>195</v>
      </c>
      <c r="Q313" s="36" t="s">
        <v>237</v>
      </c>
      <c r="R313" s="26" t="s">
        <v>55</v>
      </c>
      <c r="S313" s="17"/>
      <c r="T313" s="24" t="s">
        <v>195</v>
      </c>
      <c r="U313" s="25">
        <v>11348</v>
      </c>
      <c r="V313" s="26" t="s">
        <v>55</v>
      </c>
    </row>
    <row r="314" spans="1:30" ht="25.5" x14ac:dyDescent="0.25">
      <c r="A314" s="13"/>
      <c r="B314" s="27" t="s">
        <v>320</v>
      </c>
      <c r="C314" s="22"/>
      <c r="D314" s="28"/>
      <c r="E314" s="32">
        <v>30459</v>
      </c>
      <c r="F314" s="30" t="s">
        <v>55</v>
      </c>
      <c r="G314" s="22"/>
      <c r="H314" s="28"/>
      <c r="I314" s="29">
        <v>333</v>
      </c>
      <c r="J314" s="30" t="s">
        <v>55</v>
      </c>
      <c r="K314" s="22"/>
      <c r="L314" s="28"/>
      <c r="M314" s="32">
        <v>4162</v>
      </c>
      <c r="N314" s="30" t="s">
        <v>55</v>
      </c>
      <c r="O314" s="22"/>
      <c r="P314" s="28"/>
      <c r="Q314" s="29">
        <v>24</v>
      </c>
      <c r="R314" s="30" t="s">
        <v>55</v>
      </c>
      <c r="S314" s="22"/>
      <c r="T314" s="28"/>
      <c r="U314" s="32">
        <v>34978</v>
      </c>
      <c r="V314" s="30" t="s">
        <v>55</v>
      </c>
    </row>
    <row r="315" spans="1:30" ht="25.5" x14ac:dyDescent="0.25">
      <c r="A315" s="13"/>
      <c r="B315" s="23" t="s">
        <v>321</v>
      </c>
      <c r="C315" s="17"/>
      <c r="D315" s="24"/>
      <c r="E315" s="25">
        <v>14569</v>
      </c>
      <c r="F315" s="26" t="s">
        <v>55</v>
      </c>
      <c r="G315" s="17"/>
      <c r="H315" s="26"/>
      <c r="I315" s="36" t="s">
        <v>237</v>
      </c>
      <c r="J315" s="26" t="s">
        <v>55</v>
      </c>
      <c r="K315" s="17"/>
      <c r="L315" s="24"/>
      <c r="M315" s="25">
        <v>7526</v>
      </c>
      <c r="N315" s="26" t="s">
        <v>55</v>
      </c>
      <c r="O315" s="17"/>
      <c r="P315" s="26"/>
      <c r="Q315" s="36" t="s">
        <v>237</v>
      </c>
      <c r="R315" s="26" t="s">
        <v>55</v>
      </c>
      <c r="S315" s="17"/>
      <c r="T315" s="24"/>
      <c r="U315" s="25">
        <v>22095</v>
      </c>
      <c r="V315" s="26" t="s">
        <v>55</v>
      </c>
    </row>
    <row r="316" spans="1:30" ht="25.5" x14ac:dyDescent="0.25">
      <c r="A316" s="13"/>
      <c r="B316" s="27" t="s">
        <v>322</v>
      </c>
      <c r="C316" s="22"/>
      <c r="D316" s="28"/>
      <c r="E316" s="32">
        <v>101468</v>
      </c>
      <c r="F316" s="30" t="s">
        <v>55</v>
      </c>
      <c r="G316" s="22"/>
      <c r="H316" s="28"/>
      <c r="I316" s="32">
        <v>3316</v>
      </c>
      <c r="J316" s="30" t="s">
        <v>55</v>
      </c>
      <c r="K316" s="22"/>
      <c r="L316" s="28"/>
      <c r="M316" s="32">
        <v>17595</v>
      </c>
      <c r="N316" s="30" t="s">
        <v>55</v>
      </c>
      <c r="O316" s="22"/>
      <c r="P316" s="28"/>
      <c r="Q316" s="29">
        <v>51</v>
      </c>
      <c r="R316" s="30" t="s">
        <v>55</v>
      </c>
      <c r="S316" s="22"/>
      <c r="T316" s="28"/>
      <c r="U316" s="32">
        <v>122430</v>
      </c>
      <c r="V316" s="30" t="s">
        <v>55</v>
      </c>
    </row>
    <row r="317" spans="1:30" x14ac:dyDescent="0.25">
      <c r="A317" s="13"/>
      <c r="B317" s="23" t="s">
        <v>323</v>
      </c>
      <c r="C317" s="17"/>
      <c r="D317" s="24"/>
      <c r="E317" s="33">
        <v>761</v>
      </c>
      <c r="F317" s="26" t="s">
        <v>55</v>
      </c>
      <c r="G317" s="17"/>
      <c r="H317" s="26"/>
      <c r="I317" s="36" t="s">
        <v>237</v>
      </c>
      <c r="J317" s="26" t="s">
        <v>55</v>
      </c>
      <c r="K317" s="17"/>
      <c r="L317" s="26"/>
      <c r="M317" s="36" t="s">
        <v>237</v>
      </c>
      <c r="N317" s="26" t="s">
        <v>55</v>
      </c>
      <c r="O317" s="17"/>
      <c r="P317" s="26"/>
      <c r="Q317" s="36" t="s">
        <v>237</v>
      </c>
      <c r="R317" s="26" t="s">
        <v>55</v>
      </c>
      <c r="S317" s="17"/>
      <c r="T317" s="24"/>
      <c r="U317" s="33">
        <v>761</v>
      </c>
      <c r="V317" s="26" t="s">
        <v>55</v>
      </c>
    </row>
    <row r="318" spans="1:30" x14ac:dyDescent="0.25">
      <c r="A318" s="13"/>
      <c r="B318" s="20" t="s">
        <v>324</v>
      </c>
      <c r="C318" s="22"/>
      <c r="D318" s="28"/>
      <c r="E318" s="32">
        <v>30403</v>
      </c>
      <c r="F318" s="30" t="s">
        <v>55</v>
      </c>
      <c r="G318" s="22"/>
      <c r="H318" s="28"/>
      <c r="I318" s="29">
        <v>936</v>
      </c>
      <c r="J318" s="30" t="s">
        <v>55</v>
      </c>
      <c r="K318" s="22"/>
      <c r="L318" s="28"/>
      <c r="M318" s="32">
        <v>6433</v>
      </c>
      <c r="N318" s="30" t="s">
        <v>55</v>
      </c>
      <c r="O318" s="22"/>
      <c r="P318" s="30"/>
      <c r="Q318" s="50" t="s">
        <v>237</v>
      </c>
      <c r="R318" s="30" t="s">
        <v>55</v>
      </c>
      <c r="S318" s="22"/>
      <c r="T318" s="28"/>
      <c r="U318" s="32">
        <v>37772</v>
      </c>
      <c r="V318" s="30" t="s">
        <v>55</v>
      </c>
    </row>
    <row r="319" spans="1:30" x14ac:dyDescent="0.25">
      <c r="A319" s="13"/>
      <c r="B319" s="31" t="s">
        <v>325</v>
      </c>
      <c r="C319" s="17"/>
      <c r="D319" s="24"/>
      <c r="E319" s="25">
        <v>9235</v>
      </c>
      <c r="F319" s="26" t="s">
        <v>55</v>
      </c>
      <c r="G319" s="17"/>
      <c r="H319" s="24"/>
      <c r="I319" s="33">
        <v>3</v>
      </c>
      <c r="J319" s="26" t="s">
        <v>55</v>
      </c>
      <c r="K319" s="17"/>
      <c r="L319" s="24"/>
      <c r="M319" s="33">
        <v>648</v>
      </c>
      <c r="N319" s="26" t="s">
        <v>55</v>
      </c>
      <c r="O319" s="17"/>
      <c r="P319" s="26"/>
      <c r="Q319" s="36" t="s">
        <v>237</v>
      </c>
      <c r="R319" s="26" t="s">
        <v>55</v>
      </c>
      <c r="S319" s="17"/>
      <c r="T319" s="24"/>
      <c r="U319" s="25">
        <v>9886</v>
      </c>
      <c r="V319" s="26" t="s">
        <v>55</v>
      </c>
    </row>
    <row r="320" spans="1:30" ht="15.75" thickBot="1" x14ac:dyDescent="0.3">
      <c r="A320" s="13"/>
      <c r="B320" s="20" t="s">
        <v>326</v>
      </c>
      <c r="C320" s="22"/>
      <c r="D320" s="28"/>
      <c r="E320" s="29">
        <v>601</v>
      </c>
      <c r="F320" s="30" t="s">
        <v>55</v>
      </c>
      <c r="G320" s="22"/>
      <c r="H320" s="30"/>
      <c r="I320" s="50" t="s">
        <v>237</v>
      </c>
      <c r="J320" s="30" t="s">
        <v>55</v>
      </c>
      <c r="K320" s="22"/>
      <c r="L320" s="28"/>
      <c r="M320" s="29">
        <v>3</v>
      </c>
      <c r="N320" s="30" t="s">
        <v>55</v>
      </c>
      <c r="O320" s="22"/>
      <c r="P320" s="30"/>
      <c r="Q320" s="50" t="s">
        <v>237</v>
      </c>
      <c r="R320" s="30" t="s">
        <v>55</v>
      </c>
      <c r="S320" s="22"/>
      <c r="T320" s="28"/>
      <c r="U320" s="29">
        <v>604</v>
      </c>
      <c r="V320" s="30" t="s">
        <v>55</v>
      </c>
    </row>
    <row r="321" spans="1:30" x14ac:dyDescent="0.25">
      <c r="A321" s="13"/>
      <c r="B321" s="37"/>
      <c r="C321" s="37"/>
      <c r="D321" s="38"/>
      <c r="E321" s="38"/>
      <c r="F321" s="37"/>
      <c r="G321" s="37"/>
      <c r="H321" s="38"/>
      <c r="I321" s="38"/>
      <c r="J321" s="37"/>
      <c r="K321" s="37"/>
      <c r="L321" s="38"/>
      <c r="M321" s="38"/>
      <c r="N321" s="37"/>
      <c r="O321" s="37"/>
      <c r="P321" s="38"/>
      <c r="Q321" s="38"/>
      <c r="R321" s="37"/>
      <c r="S321" s="37"/>
      <c r="T321" s="38"/>
      <c r="U321" s="38"/>
      <c r="V321" s="37"/>
    </row>
    <row r="322" spans="1:30" ht="15.75" thickBot="1" x14ac:dyDescent="0.3">
      <c r="A322" s="13"/>
      <c r="B322" s="51" t="s">
        <v>111</v>
      </c>
      <c r="C322" s="17"/>
      <c r="D322" s="24" t="s">
        <v>195</v>
      </c>
      <c r="E322" s="25">
        <v>192281</v>
      </c>
      <c r="F322" s="26" t="s">
        <v>55</v>
      </c>
      <c r="G322" s="17"/>
      <c r="H322" s="24" t="s">
        <v>195</v>
      </c>
      <c r="I322" s="25">
        <v>4588</v>
      </c>
      <c r="J322" s="26" t="s">
        <v>55</v>
      </c>
      <c r="K322" s="17"/>
      <c r="L322" s="24" t="s">
        <v>195</v>
      </c>
      <c r="M322" s="25">
        <v>42930</v>
      </c>
      <c r="N322" s="26" t="s">
        <v>55</v>
      </c>
      <c r="O322" s="17"/>
      <c r="P322" s="24" t="s">
        <v>195</v>
      </c>
      <c r="Q322" s="33">
        <v>75</v>
      </c>
      <c r="R322" s="26" t="s">
        <v>55</v>
      </c>
      <c r="S322" s="17"/>
      <c r="T322" s="24" t="s">
        <v>195</v>
      </c>
      <c r="U322" s="25">
        <v>239874</v>
      </c>
      <c r="V322" s="26" t="s">
        <v>55</v>
      </c>
    </row>
    <row r="323" spans="1:30" ht="15.75" thickTop="1" x14ac:dyDescent="0.25">
      <c r="A323" s="13"/>
      <c r="B323" s="37"/>
      <c r="C323" s="37"/>
      <c r="D323" s="39"/>
      <c r="E323" s="39"/>
      <c r="F323" s="37"/>
      <c r="G323" s="37"/>
      <c r="H323" s="39"/>
      <c r="I323" s="39"/>
      <c r="J323" s="37"/>
      <c r="K323" s="37"/>
      <c r="L323" s="39"/>
      <c r="M323" s="39"/>
      <c r="N323" s="37"/>
      <c r="O323" s="37"/>
      <c r="P323" s="39"/>
      <c r="Q323" s="39"/>
      <c r="R323" s="37"/>
      <c r="S323" s="37"/>
      <c r="T323" s="39"/>
      <c r="U323" s="39"/>
      <c r="V323" s="37"/>
    </row>
    <row r="324" spans="1:30" x14ac:dyDescent="0.25">
      <c r="A324" s="13"/>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row>
    <row r="325" spans="1:30" x14ac:dyDescent="0.25">
      <c r="A325" s="13"/>
      <c r="B325" s="45"/>
      <c r="C325" s="45"/>
      <c r="D325" s="45"/>
      <c r="E325" s="45"/>
      <c r="F325" s="45"/>
      <c r="G325" s="45"/>
      <c r="H325" s="45"/>
      <c r="I325" s="45"/>
      <c r="J325" s="45"/>
      <c r="K325" s="45"/>
      <c r="L325" s="45"/>
      <c r="M325" s="45"/>
      <c r="N325" s="45"/>
      <c r="O325" s="45"/>
      <c r="P325" s="45"/>
      <c r="Q325" s="45"/>
      <c r="R325" s="45"/>
      <c r="S325" s="45"/>
      <c r="T325" s="45"/>
      <c r="U325" s="45"/>
      <c r="V325" s="45"/>
      <c r="W325" s="45"/>
      <c r="X325" s="45"/>
      <c r="Y325" s="45"/>
      <c r="Z325" s="45"/>
      <c r="AA325" s="45"/>
      <c r="AB325" s="45"/>
      <c r="AC325" s="45"/>
      <c r="AD325" s="45"/>
    </row>
    <row r="326" spans="1:30" x14ac:dyDescent="0.25">
      <c r="A326" s="13"/>
      <c r="B326" s="4"/>
      <c r="C326" s="4"/>
      <c r="D326" s="4"/>
      <c r="E326" s="4"/>
      <c r="F326" s="4"/>
      <c r="G326" s="4"/>
      <c r="H326" s="4"/>
      <c r="I326" s="4"/>
      <c r="J326" s="4"/>
      <c r="K326" s="4"/>
      <c r="L326" s="4"/>
      <c r="M326" s="4"/>
      <c r="N326" s="4"/>
    </row>
    <row r="327" spans="1:30" ht="15.75" thickBot="1" x14ac:dyDescent="0.3">
      <c r="A327" s="13"/>
      <c r="B327" s="17"/>
      <c r="C327" s="17" t="s">
        <v>55</v>
      </c>
      <c r="D327" s="34" t="s">
        <v>317</v>
      </c>
      <c r="E327" s="34"/>
      <c r="F327" s="34"/>
      <c r="G327" s="34"/>
      <c r="H327" s="34"/>
      <c r="I327" s="34"/>
      <c r="J327" s="34"/>
      <c r="K327" s="34"/>
      <c r="L327" s="34"/>
      <c r="M327" s="34"/>
      <c r="N327" s="17"/>
    </row>
    <row r="328" spans="1:30" ht="15.75" thickBot="1" x14ac:dyDescent="0.3">
      <c r="A328" s="13"/>
      <c r="B328" s="17"/>
      <c r="C328" s="17" t="s">
        <v>55</v>
      </c>
      <c r="D328" s="40" t="s">
        <v>398</v>
      </c>
      <c r="E328" s="40"/>
      <c r="F328" s="17"/>
      <c r="G328" s="17" t="s">
        <v>55</v>
      </c>
      <c r="H328" s="40" t="s">
        <v>399</v>
      </c>
      <c r="I328" s="40"/>
      <c r="J328" s="17"/>
      <c r="K328" s="17" t="s">
        <v>55</v>
      </c>
      <c r="L328" s="40" t="s">
        <v>111</v>
      </c>
      <c r="M328" s="40"/>
      <c r="N328" s="17"/>
    </row>
    <row r="329" spans="1:30" x14ac:dyDescent="0.25">
      <c r="A329" s="13"/>
      <c r="B329" s="17"/>
      <c r="C329" s="17" t="s">
        <v>55</v>
      </c>
      <c r="D329" s="35" t="s">
        <v>258</v>
      </c>
      <c r="E329" s="35"/>
      <c r="F329" s="35"/>
      <c r="G329" s="35"/>
      <c r="H329" s="35"/>
      <c r="I329" s="35"/>
      <c r="J329" s="35"/>
      <c r="K329" s="35"/>
      <c r="L329" s="35"/>
      <c r="M329" s="35"/>
      <c r="N329" s="17"/>
    </row>
    <row r="330" spans="1:30" x14ac:dyDescent="0.25">
      <c r="A330" s="13"/>
      <c r="B330" s="20" t="s">
        <v>397</v>
      </c>
      <c r="C330" s="22" t="s">
        <v>55</v>
      </c>
      <c r="D330" s="21"/>
      <c r="E330" s="57"/>
      <c r="F330" s="57"/>
      <c r="G330" s="57"/>
      <c r="H330" s="57"/>
      <c r="I330" s="57"/>
      <c r="J330" s="57"/>
      <c r="K330" s="57"/>
      <c r="L330" s="57"/>
      <c r="M330" s="57"/>
      <c r="N330" s="21"/>
    </row>
    <row r="331" spans="1:30" ht="25.5" x14ac:dyDescent="0.25">
      <c r="A331" s="13"/>
      <c r="B331" s="23" t="s">
        <v>320</v>
      </c>
      <c r="C331" s="17" t="s">
        <v>55</v>
      </c>
      <c r="D331" s="24" t="s">
        <v>195</v>
      </c>
      <c r="E331" s="25">
        <v>26061</v>
      </c>
      <c r="F331" s="26" t="s">
        <v>55</v>
      </c>
      <c r="G331" s="17" t="s">
        <v>55</v>
      </c>
      <c r="H331" s="24" t="s">
        <v>195</v>
      </c>
      <c r="I331" s="33">
        <v>560</v>
      </c>
      <c r="J331" s="26" t="s">
        <v>55</v>
      </c>
      <c r="K331" s="17" t="s">
        <v>55</v>
      </c>
      <c r="L331" s="24" t="s">
        <v>195</v>
      </c>
      <c r="M331" s="25">
        <v>26621</v>
      </c>
      <c r="N331" s="26" t="s">
        <v>55</v>
      </c>
    </row>
    <row r="332" spans="1:30" ht="15.75" thickBot="1" x14ac:dyDescent="0.3">
      <c r="A332" s="13"/>
      <c r="B332" s="20" t="s">
        <v>325</v>
      </c>
      <c r="C332" s="22" t="s">
        <v>55</v>
      </c>
      <c r="D332" s="28"/>
      <c r="E332" s="32">
        <v>47644</v>
      </c>
      <c r="F332" s="30" t="s">
        <v>55</v>
      </c>
      <c r="G332" s="22" t="s">
        <v>55</v>
      </c>
      <c r="H332" s="28"/>
      <c r="I332" s="32">
        <v>1294</v>
      </c>
      <c r="J332" s="30" t="s">
        <v>55</v>
      </c>
      <c r="K332" s="22" t="s">
        <v>55</v>
      </c>
      <c r="L332" s="28"/>
      <c r="M332" s="32">
        <v>48938</v>
      </c>
      <c r="N332" s="30" t="s">
        <v>55</v>
      </c>
    </row>
    <row r="333" spans="1:30" x14ac:dyDescent="0.25">
      <c r="A333" s="13"/>
      <c r="B333" s="37"/>
      <c r="C333" s="37" t="s">
        <v>55</v>
      </c>
      <c r="D333" s="38"/>
      <c r="E333" s="38"/>
      <c r="F333" s="37"/>
      <c r="G333" s="37" t="s">
        <v>55</v>
      </c>
      <c r="H333" s="38"/>
      <c r="I333" s="38"/>
      <c r="J333" s="37"/>
      <c r="K333" s="37" t="s">
        <v>55</v>
      </c>
      <c r="L333" s="38"/>
      <c r="M333" s="38"/>
      <c r="N333" s="37"/>
    </row>
    <row r="334" spans="1:30" ht="15.75" thickBot="1" x14ac:dyDescent="0.3">
      <c r="A334" s="13"/>
      <c r="B334" s="51" t="s">
        <v>111</v>
      </c>
      <c r="C334" s="17" t="s">
        <v>55</v>
      </c>
      <c r="D334" s="24" t="s">
        <v>195</v>
      </c>
      <c r="E334" s="25">
        <v>73705</v>
      </c>
      <c r="F334" s="26" t="s">
        <v>55</v>
      </c>
      <c r="G334" s="17" t="s">
        <v>55</v>
      </c>
      <c r="H334" s="24" t="s">
        <v>195</v>
      </c>
      <c r="I334" s="25">
        <v>1854</v>
      </c>
      <c r="J334" s="26" t="s">
        <v>55</v>
      </c>
      <c r="K334" s="17" t="s">
        <v>55</v>
      </c>
      <c r="L334" s="24" t="s">
        <v>195</v>
      </c>
      <c r="M334" s="25">
        <v>75559</v>
      </c>
      <c r="N334" s="26" t="s">
        <v>55</v>
      </c>
    </row>
    <row r="335" spans="1:30" ht="15.75" thickTop="1" x14ac:dyDescent="0.25">
      <c r="A335" s="13"/>
      <c r="B335" s="37"/>
      <c r="C335" s="37" t="s">
        <v>55</v>
      </c>
      <c r="D335" s="39"/>
      <c r="E335" s="39"/>
      <c r="F335" s="37"/>
      <c r="G335" s="37" t="s">
        <v>55</v>
      </c>
      <c r="H335" s="39"/>
      <c r="I335" s="39"/>
      <c r="J335" s="37"/>
      <c r="K335" s="37" t="s">
        <v>55</v>
      </c>
      <c r="L335" s="39"/>
      <c r="M335" s="39"/>
      <c r="N335" s="37"/>
    </row>
    <row r="336" spans="1:30" x14ac:dyDescent="0.25">
      <c r="A336" s="13"/>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row>
    <row r="337" spans="1:30" x14ac:dyDescent="0.25">
      <c r="A337" s="13"/>
      <c r="B337" s="43" t="s">
        <v>401</v>
      </c>
      <c r="C337" s="43"/>
      <c r="D337" s="43"/>
      <c r="E337" s="43"/>
      <c r="F337" s="43"/>
      <c r="G337" s="43"/>
      <c r="H337" s="43"/>
      <c r="I337" s="43"/>
      <c r="J337" s="43"/>
      <c r="K337" s="43"/>
      <c r="L337" s="43"/>
      <c r="M337" s="43"/>
      <c r="N337" s="43"/>
      <c r="O337" s="43"/>
      <c r="P337" s="43"/>
      <c r="Q337" s="43"/>
      <c r="R337" s="43"/>
      <c r="S337" s="43"/>
      <c r="T337" s="43"/>
      <c r="U337" s="43"/>
      <c r="V337" s="43"/>
      <c r="W337" s="43"/>
      <c r="X337" s="43"/>
      <c r="Y337" s="43"/>
      <c r="Z337" s="43"/>
      <c r="AA337" s="43"/>
      <c r="AB337" s="43"/>
      <c r="AC337" s="43"/>
      <c r="AD337" s="43"/>
    </row>
    <row r="338" spans="1:30" x14ac:dyDescent="0.25">
      <c r="A338" s="13"/>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row>
    <row r="339" spans="1:30" x14ac:dyDescent="0.25">
      <c r="A339" s="13"/>
      <c r="B339" s="45"/>
      <c r="C339" s="45"/>
      <c r="D339" s="45"/>
      <c r="E339" s="45"/>
      <c r="F339" s="45"/>
      <c r="G339" s="45"/>
      <c r="H339" s="45"/>
      <c r="I339" s="45"/>
      <c r="J339" s="45"/>
      <c r="K339" s="45"/>
      <c r="L339" s="45"/>
      <c r="M339" s="45"/>
      <c r="N339" s="45"/>
      <c r="O339" s="45"/>
      <c r="P339" s="45"/>
      <c r="Q339" s="45"/>
      <c r="R339" s="45"/>
      <c r="S339" s="45"/>
      <c r="T339" s="45"/>
      <c r="U339" s="45"/>
      <c r="V339" s="45"/>
      <c r="W339" s="45"/>
      <c r="X339" s="45"/>
      <c r="Y339" s="45"/>
      <c r="Z339" s="45"/>
      <c r="AA339" s="45"/>
      <c r="AB339" s="45"/>
      <c r="AC339" s="45"/>
      <c r="AD339" s="45"/>
    </row>
    <row r="340" spans="1:30" x14ac:dyDescent="0.25">
      <c r="A340" s="13"/>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row>
    <row r="341" spans="1:30" ht="15.75" thickBot="1" x14ac:dyDescent="0.3">
      <c r="A341" s="13"/>
      <c r="B341" s="17"/>
      <c r="C341" s="17"/>
      <c r="D341" s="34" t="s">
        <v>316</v>
      </c>
      <c r="E341" s="34"/>
      <c r="F341" s="34"/>
      <c r="G341" s="34"/>
      <c r="H341" s="34"/>
      <c r="I341" s="34"/>
      <c r="J341" s="34"/>
      <c r="K341" s="34"/>
      <c r="L341" s="34"/>
      <c r="M341" s="34"/>
      <c r="N341" s="34"/>
      <c r="O341" s="34"/>
      <c r="P341" s="34"/>
      <c r="Q341" s="34"/>
      <c r="R341" s="34"/>
      <c r="S341" s="34"/>
      <c r="T341" s="34"/>
      <c r="U341" s="34"/>
      <c r="V341" s="34"/>
      <c r="W341" s="34"/>
      <c r="X341" s="34"/>
      <c r="Y341" s="34"/>
      <c r="Z341" s="34"/>
      <c r="AA341" s="34"/>
      <c r="AB341" s="34"/>
      <c r="AC341" s="34"/>
      <c r="AD341" s="17"/>
    </row>
    <row r="342" spans="1:30" ht="15.75" thickBot="1" x14ac:dyDescent="0.3">
      <c r="A342" s="13"/>
      <c r="B342" s="17"/>
      <c r="C342" s="17"/>
      <c r="D342" s="40" t="s">
        <v>402</v>
      </c>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c r="AC342" s="40"/>
      <c r="AD342" s="17"/>
    </row>
    <row r="343" spans="1:30" x14ac:dyDescent="0.25">
      <c r="A343" s="13"/>
      <c r="B343" s="47"/>
      <c r="C343" s="47"/>
      <c r="D343" s="48" t="s">
        <v>403</v>
      </c>
      <c r="E343" s="48"/>
      <c r="F343" s="49"/>
      <c r="G343" s="49"/>
      <c r="H343" s="59" t="s">
        <v>405</v>
      </c>
      <c r="I343" s="59"/>
      <c r="J343" s="49"/>
      <c r="K343" s="49"/>
      <c r="L343" s="59" t="s">
        <v>407</v>
      </c>
      <c r="M343" s="59"/>
      <c r="N343" s="49"/>
      <c r="O343" s="49"/>
      <c r="P343" s="59" t="s">
        <v>410</v>
      </c>
      <c r="Q343" s="59"/>
      <c r="R343" s="49"/>
      <c r="S343" s="49"/>
      <c r="T343" s="59" t="s">
        <v>412</v>
      </c>
      <c r="U343" s="59"/>
      <c r="V343" s="49"/>
      <c r="W343" s="49"/>
      <c r="X343" s="59" t="s">
        <v>111</v>
      </c>
      <c r="Y343" s="59"/>
      <c r="Z343" s="49"/>
      <c r="AA343" s="49"/>
      <c r="AB343" s="59" t="s">
        <v>414</v>
      </c>
      <c r="AC343" s="59"/>
      <c r="AD343" s="47"/>
    </row>
    <row r="344" spans="1:30" x14ac:dyDescent="0.25">
      <c r="A344" s="13"/>
      <c r="B344" s="47"/>
      <c r="C344" s="47"/>
      <c r="D344" s="35" t="s">
        <v>404</v>
      </c>
      <c r="E344" s="35"/>
      <c r="F344" s="47"/>
      <c r="G344" s="47"/>
      <c r="H344" s="58" t="s">
        <v>406</v>
      </c>
      <c r="I344" s="58"/>
      <c r="J344" s="47"/>
      <c r="K344" s="47"/>
      <c r="L344" s="58" t="s">
        <v>408</v>
      </c>
      <c r="M344" s="58"/>
      <c r="N344" s="47"/>
      <c r="O344" s="47"/>
      <c r="P344" s="58" t="s">
        <v>411</v>
      </c>
      <c r="Q344" s="58"/>
      <c r="R344" s="47"/>
      <c r="S344" s="47"/>
      <c r="T344" s="58"/>
      <c r="U344" s="58"/>
      <c r="V344" s="47"/>
      <c r="W344" s="47"/>
      <c r="X344" s="58" t="s">
        <v>413</v>
      </c>
      <c r="Y344" s="58"/>
      <c r="Z344" s="47"/>
      <c r="AA344" s="47"/>
      <c r="AB344" s="58" t="s">
        <v>415</v>
      </c>
      <c r="AC344" s="58"/>
      <c r="AD344" s="47"/>
    </row>
    <row r="345" spans="1:30" x14ac:dyDescent="0.25">
      <c r="A345" s="13"/>
      <c r="B345" s="47"/>
      <c r="C345" s="47"/>
      <c r="D345" s="35"/>
      <c r="E345" s="35"/>
      <c r="F345" s="47"/>
      <c r="G345" s="47"/>
      <c r="H345" s="58"/>
      <c r="I345" s="58"/>
      <c r="J345" s="47"/>
      <c r="K345" s="47"/>
      <c r="L345" s="58" t="s">
        <v>409</v>
      </c>
      <c r="M345" s="58"/>
      <c r="N345" s="47"/>
      <c r="O345" s="47"/>
      <c r="P345" s="58"/>
      <c r="Q345" s="58"/>
      <c r="R345" s="47"/>
      <c r="S345" s="47"/>
      <c r="T345" s="58"/>
      <c r="U345" s="58"/>
      <c r="V345" s="47"/>
      <c r="W345" s="47"/>
      <c r="X345" s="58"/>
      <c r="Y345" s="58"/>
      <c r="Z345" s="47"/>
      <c r="AA345" s="47"/>
      <c r="AB345" s="58" t="s">
        <v>416</v>
      </c>
      <c r="AC345" s="58"/>
      <c r="AD345" s="47"/>
    </row>
    <row r="346" spans="1:30" ht="15.75" thickBot="1" x14ac:dyDescent="0.3">
      <c r="A346" s="13"/>
      <c r="B346" s="47"/>
      <c r="C346" s="47"/>
      <c r="D346" s="34"/>
      <c r="E346" s="34"/>
      <c r="F346" s="47"/>
      <c r="G346" s="47"/>
      <c r="H346" s="60"/>
      <c r="I346" s="60"/>
      <c r="J346" s="47"/>
      <c r="K346" s="47"/>
      <c r="L346" s="60"/>
      <c r="M346" s="60"/>
      <c r="N346" s="47"/>
      <c r="O346" s="47"/>
      <c r="P346" s="60"/>
      <c r="Q346" s="60"/>
      <c r="R346" s="47"/>
      <c r="S346" s="47"/>
      <c r="T346" s="60"/>
      <c r="U346" s="60"/>
      <c r="V346" s="47"/>
      <c r="W346" s="47"/>
      <c r="X346" s="60"/>
      <c r="Y346" s="60"/>
      <c r="Z346" s="47"/>
      <c r="AA346" s="47"/>
      <c r="AB346" s="60" t="s">
        <v>417</v>
      </c>
      <c r="AC346" s="60"/>
      <c r="AD346" s="47"/>
    </row>
    <row r="347" spans="1:30" x14ac:dyDescent="0.25">
      <c r="A347" s="13"/>
      <c r="B347" s="17"/>
      <c r="C347" s="17"/>
      <c r="D347" s="35" t="s">
        <v>258</v>
      </c>
      <c r="E347" s="35"/>
      <c r="F347" s="35"/>
      <c r="G347" s="35"/>
      <c r="H347" s="35"/>
      <c r="I347" s="35"/>
      <c r="J347" s="35"/>
      <c r="K347" s="35"/>
      <c r="L347" s="35"/>
      <c r="M347" s="35"/>
      <c r="N347" s="35"/>
      <c r="O347" s="35"/>
      <c r="P347" s="35"/>
      <c r="Q347" s="35"/>
      <c r="R347" s="35"/>
      <c r="S347" s="35"/>
      <c r="T347" s="35"/>
      <c r="U347" s="35"/>
      <c r="V347" s="35"/>
      <c r="W347" s="35"/>
      <c r="X347" s="35"/>
      <c r="Y347" s="35"/>
      <c r="Z347" s="35"/>
      <c r="AA347" s="35"/>
      <c r="AB347" s="35"/>
      <c r="AC347" s="35"/>
      <c r="AD347" s="17"/>
    </row>
    <row r="348" spans="1:30" x14ac:dyDescent="0.25">
      <c r="A348" s="13"/>
      <c r="B348" s="20" t="s">
        <v>397</v>
      </c>
      <c r="C348" s="22"/>
      <c r="D348" s="21"/>
      <c r="E348" s="21"/>
      <c r="F348" s="21"/>
      <c r="G348" s="22"/>
      <c r="H348" s="21"/>
      <c r="I348" s="21"/>
      <c r="J348" s="21"/>
      <c r="K348" s="22"/>
      <c r="L348" s="21"/>
      <c r="M348" s="57"/>
      <c r="N348" s="57"/>
      <c r="O348" s="57"/>
      <c r="P348" s="57"/>
      <c r="Q348" s="57"/>
      <c r="R348" s="57"/>
      <c r="S348" s="57"/>
      <c r="T348" s="57"/>
      <c r="U348" s="57"/>
      <c r="V348" s="57"/>
      <c r="W348" s="57"/>
      <c r="X348" s="57"/>
      <c r="Y348" s="57"/>
      <c r="Z348" s="57"/>
      <c r="AA348" s="57"/>
      <c r="AB348" s="57"/>
      <c r="AC348" s="57"/>
      <c r="AD348" s="21"/>
    </row>
    <row r="349" spans="1:30" ht="25.5" x14ac:dyDescent="0.25">
      <c r="A349" s="13"/>
      <c r="B349" s="23" t="s">
        <v>319</v>
      </c>
      <c r="C349" s="17"/>
      <c r="D349" s="24" t="s">
        <v>195</v>
      </c>
      <c r="E349" s="33">
        <v>41</v>
      </c>
      <c r="F349" s="26" t="s">
        <v>55</v>
      </c>
      <c r="G349" s="17"/>
      <c r="H349" s="26" t="s">
        <v>195</v>
      </c>
      <c r="I349" s="36" t="s">
        <v>237</v>
      </c>
      <c r="J349" s="26" t="s">
        <v>55</v>
      </c>
      <c r="K349" s="17"/>
      <c r="L349" s="24" t="s">
        <v>195</v>
      </c>
      <c r="M349" s="33">
        <v>86</v>
      </c>
      <c r="N349" s="26" t="s">
        <v>55</v>
      </c>
      <c r="O349" s="17"/>
      <c r="P349" s="24" t="s">
        <v>195</v>
      </c>
      <c r="Q349" s="33">
        <v>127</v>
      </c>
      <c r="R349" s="26" t="s">
        <v>55</v>
      </c>
      <c r="S349" s="17"/>
      <c r="T349" s="24" t="s">
        <v>195</v>
      </c>
      <c r="U349" s="25">
        <v>10304</v>
      </c>
      <c r="V349" s="26" t="s">
        <v>55</v>
      </c>
      <c r="W349" s="17"/>
      <c r="X349" s="24" t="s">
        <v>195</v>
      </c>
      <c r="Y349" s="25">
        <v>10431</v>
      </c>
      <c r="Z349" s="26" t="s">
        <v>55</v>
      </c>
      <c r="AA349" s="17"/>
      <c r="AB349" s="26" t="s">
        <v>195</v>
      </c>
      <c r="AC349" s="36" t="s">
        <v>237</v>
      </c>
      <c r="AD349" s="26" t="s">
        <v>55</v>
      </c>
    </row>
    <row r="350" spans="1:30" ht="25.5" x14ac:dyDescent="0.25">
      <c r="A350" s="13"/>
      <c r="B350" s="27" t="s">
        <v>320</v>
      </c>
      <c r="C350" s="22"/>
      <c r="D350" s="28"/>
      <c r="E350" s="29">
        <v>200</v>
      </c>
      <c r="F350" s="30" t="s">
        <v>55</v>
      </c>
      <c r="G350" s="22"/>
      <c r="H350" s="28"/>
      <c r="I350" s="29">
        <v>20</v>
      </c>
      <c r="J350" s="30" t="s">
        <v>55</v>
      </c>
      <c r="K350" s="22"/>
      <c r="L350" s="28"/>
      <c r="M350" s="29">
        <v>852</v>
      </c>
      <c r="N350" s="30" t="s">
        <v>55</v>
      </c>
      <c r="O350" s="22"/>
      <c r="P350" s="28"/>
      <c r="Q350" s="32">
        <v>1072</v>
      </c>
      <c r="R350" s="30" t="s">
        <v>55</v>
      </c>
      <c r="S350" s="22"/>
      <c r="T350" s="28"/>
      <c r="U350" s="32">
        <v>29723</v>
      </c>
      <c r="V350" s="30" t="s">
        <v>55</v>
      </c>
      <c r="W350" s="22"/>
      <c r="X350" s="28"/>
      <c r="Y350" s="32">
        <v>30795</v>
      </c>
      <c r="Z350" s="30" t="s">
        <v>55</v>
      </c>
      <c r="AA350" s="22"/>
      <c r="AB350" s="30"/>
      <c r="AC350" s="50" t="s">
        <v>237</v>
      </c>
      <c r="AD350" s="30" t="s">
        <v>55</v>
      </c>
    </row>
    <row r="351" spans="1:30" ht="25.5" x14ac:dyDescent="0.25">
      <c r="A351" s="13"/>
      <c r="B351" s="23" t="s">
        <v>321</v>
      </c>
      <c r="C351" s="17"/>
      <c r="D351" s="26"/>
      <c r="E351" s="36" t="s">
        <v>237</v>
      </c>
      <c r="F351" s="26" t="s">
        <v>55</v>
      </c>
      <c r="G351" s="17"/>
      <c r="H351" s="26"/>
      <c r="I351" s="36" t="s">
        <v>237</v>
      </c>
      <c r="J351" s="26" t="s">
        <v>55</v>
      </c>
      <c r="K351" s="17"/>
      <c r="L351" s="26"/>
      <c r="M351" s="36" t="s">
        <v>237</v>
      </c>
      <c r="N351" s="26" t="s">
        <v>55</v>
      </c>
      <c r="O351" s="17"/>
      <c r="P351" s="26"/>
      <c r="Q351" s="36" t="s">
        <v>237</v>
      </c>
      <c r="R351" s="26" t="s">
        <v>55</v>
      </c>
      <c r="S351" s="17"/>
      <c r="T351" s="24"/>
      <c r="U351" s="25">
        <v>20403</v>
      </c>
      <c r="V351" s="26" t="s">
        <v>55</v>
      </c>
      <c r="W351" s="17"/>
      <c r="X351" s="24"/>
      <c r="Y351" s="25">
        <v>20403</v>
      </c>
      <c r="Z351" s="26" t="s">
        <v>55</v>
      </c>
      <c r="AA351" s="17"/>
      <c r="AB351" s="26"/>
      <c r="AC351" s="36" t="s">
        <v>237</v>
      </c>
      <c r="AD351" s="26" t="s">
        <v>55</v>
      </c>
    </row>
    <row r="352" spans="1:30" ht="25.5" x14ac:dyDescent="0.25">
      <c r="A352" s="13"/>
      <c r="B352" s="27" t="s">
        <v>322</v>
      </c>
      <c r="C352" s="22"/>
      <c r="D352" s="28"/>
      <c r="E352" s="29">
        <v>268</v>
      </c>
      <c r="F352" s="30" t="s">
        <v>55</v>
      </c>
      <c r="G352" s="22"/>
      <c r="H352" s="28"/>
      <c r="I352" s="29">
        <v>159</v>
      </c>
      <c r="J352" s="30" t="s">
        <v>55</v>
      </c>
      <c r="K352" s="22"/>
      <c r="L352" s="28"/>
      <c r="M352" s="32">
        <v>1743</v>
      </c>
      <c r="N352" s="30" t="s">
        <v>55</v>
      </c>
      <c r="O352" s="22"/>
      <c r="P352" s="28"/>
      <c r="Q352" s="32">
        <v>2170</v>
      </c>
      <c r="R352" s="30" t="s">
        <v>55</v>
      </c>
      <c r="S352" s="22"/>
      <c r="T352" s="28"/>
      <c r="U352" s="32">
        <v>102713</v>
      </c>
      <c r="V352" s="30" t="s">
        <v>55</v>
      </c>
      <c r="W352" s="22"/>
      <c r="X352" s="28"/>
      <c r="Y352" s="32">
        <v>104883</v>
      </c>
      <c r="Z352" s="30" t="s">
        <v>55</v>
      </c>
      <c r="AA352" s="22"/>
      <c r="AB352" s="30"/>
      <c r="AC352" s="50" t="s">
        <v>237</v>
      </c>
      <c r="AD352" s="30" t="s">
        <v>55</v>
      </c>
    </row>
    <row r="353" spans="1:30" x14ac:dyDescent="0.25">
      <c r="A353" s="13"/>
      <c r="B353" s="23" t="s">
        <v>323</v>
      </c>
      <c r="C353" s="17"/>
      <c r="D353" s="26"/>
      <c r="E353" s="36" t="s">
        <v>237</v>
      </c>
      <c r="F353" s="26" t="s">
        <v>55</v>
      </c>
      <c r="G353" s="17"/>
      <c r="H353" s="26"/>
      <c r="I353" s="36" t="s">
        <v>237</v>
      </c>
      <c r="J353" s="26" t="s">
        <v>55</v>
      </c>
      <c r="K353" s="17"/>
      <c r="L353" s="26"/>
      <c r="M353" s="36" t="s">
        <v>237</v>
      </c>
      <c r="N353" s="26" t="s">
        <v>55</v>
      </c>
      <c r="O353" s="17"/>
      <c r="P353" s="26"/>
      <c r="Q353" s="36" t="s">
        <v>237</v>
      </c>
      <c r="R353" s="26" t="s">
        <v>55</v>
      </c>
      <c r="S353" s="17"/>
      <c r="T353" s="24"/>
      <c r="U353" s="33">
        <v>58</v>
      </c>
      <c r="V353" s="26" t="s">
        <v>55</v>
      </c>
      <c r="W353" s="17"/>
      <c r="X353" s="24"/>
      <c r="Y353" s="33">
        <v>58</v>
      </c>
      <c r="Z353" s="26" t="s">
        <v>55</v>
      </c>
      <c r="AA353" s="17"/>
      <c r="AB353" s="26"/>
      <c r="AC353" s="36" t="s">
        <v>237</v>
      </c>
      <c r="AD353" s="26" t="s">
        <v>55</v>
      </c>
    </row>
    <row r="354" spans="1:30" x14ac:dyDescent="0.25">
      <c r="A354" s="13"/>
      <c r="B354" s="20" t="s">
        <v>324</v>
      </c>
      <c r="C354" s="22"/>
      <c r="D354" s="30"/>
      <c r="E354" s="50" t="s">
        <v>237</v>
      </c>
      <c r="F354" s="30" t="s">
        <v>55</v>
      </c>
      <c r="G354" s="22"/>
      <c r="H354" s="28"/>
      <c r="I354" s="29">
        <v>8</v>
      </c>
      <c r="J354" s="30" t="s">
        <v>55</v>
      </c>
      <c r="K354" s="22"/>
      <c r="L354" s="30"/>
      <c r="M354" s="50" t="s">
        <v>237</v>
      </c>
      <c r="N354" s="30" t="s">
        <v>55</v>
      </c>
      <c r="O354" s="22"/>
      <c r="P354" s="28"/>
      <c r="Q354" s="29">
        <v>8</v>
      </c>
      <c r="R354" s="30" t="s">
        <v>55</v>
      </c>
      <c r="S354" s="22"/>
      <c r="T354" s="28"/>
      <c r="U354" s="32">
        <v>16830</v>
      </c>
      <c r="V354" s="30" t="s">
        <v>55</v>
      </c>
      <c r="W354" s="22"/>
      <c r="X354" s="28"/>
      <c r="Y354" s="32">
        <v>16838</v>
      </c>
      <c r="Z354" s="30" t="s">
        <v>55</v>
      </c>
      <c r="AA354" s="22"/>
      <c r="AB354" s="30"/>
      <c r="AC354" s="50" t="s">
        <v>237</v>
      </c>
      <c r="AD354" s="30" t="s">
        <v>55</v>
      </c>
    </row>
    <row r="355" spans="1:30" x14ac:dyDescent="0.25">
      <c r="A355" s="13"/>
      <c r="B355" s="31" t="s">
        <v>325</v>
      </c>
      <c r="C355" s="17"/>
      <c r="D355" s="24"/>
      <c r="E355" s="33">
        <v>12</v>
      </c>
      <c r="F355" s="26" t="s">
        <v>55</v>
      </c>
      <c r="G355" s="17"/>
      <c r="H355" s="24"/>
      <c r="I355" s="33">
        <v>3</v>
      </c>
      <c r="J355" s="26" t="s">
        <v>55</v>
      </c>
      <c r="K355" s="17"/>
      <c r="L355" s="24"/>
      <c r="M355" s="33">
        <v>24</v>
      </c>
      <c r="N355" s="26" t="s">
        <v>55</v>
      </c>
      <c r="O355" s="17"/>
      <c r="P355" s="24"/>
      <c r="Q355" s="33">
        <v>39</v>
      </c>
      <c r="R355" s="26" t="s">
        <v>55</v>
      </c>
      <c r="S355" s="17"/>
      <c r="T355" s="24"/>
      <c r="U355" s="25">
        <v>7149</v>
      </c>
      <c r="V355" s="26" t="s">
        <v>55</v>
      </c>
      <c r="W355" s="17"/>
      <c r="X355" s="24"/>
      <c r="Y355" s="25">
        <v>7188</v>
      </c>
      <c r="Z355" s="26" t="s">
        <v>55</v>
      </c>
      <c r="AA355" s="17"/>
      <c r="AB355" s="26"/>
      <c r="AC355" s="36" t="s">
        <v>237</v>
      </c>
      <c r="AD355" s="26" t="s">
        <v>55</v>
      </c>
    </row>
    <row r="356" spans="1:30" ht="15.75" thickBot="1" x14ac:dyDescent="0.3">
      <c r="A356" s="13"/>
      <c r="B356" s="20" t="s">
        <v>326</v>
      </c>
      <c r="C356" s="22"/>
      <c r="D356" s="28"/>
      <c r="E356" s="29">
        <v>4</v>
      </c>
      <c r="F356" s="30" t="s">
        <v>55</v>
      </c>
      <c r="G356" s="22"/>
      <c r="H356" s="30"/>
      <c r="I356" s="50" t="s">
        <v>237</v>
      </c>
      <c r="J356" s="30" t="s">
        <v>55</v>
      </c>
      <c r="K356" s="22"/>
      <c r="L356" s="28"/>
      <c r="M356" s="29">
        <v>12</v>
      </c>
      <c r="N356" s="30" t="s">
        <v>55</v>
      </c>
      <c r="O356" s="22"/>
      <c r="P356" s="28"/>
      <c r="Q356" s="29">
        <v>16</v>
      </c>
      <c r="R356" s="30" t="s">
        <v>55</v>
      </c>
      <c r="S356" s="22"/>
      <c r="T356" s="28"/>
      <c r="U356" s="29">
        <v>563</v>
      </c>
      <c r="V356" s="30" t="s">
        <v>55</v>
      </c>
      <c r="W356" s="22"/>
      <c r="X356" s="28"/>
      <c r="Y356" s="29">
        <v>579</v>
      </c>
      <c r="Z356" s="30" t="s">
        <v>55</v>
      </c>
      <c r="AA356" s="22"/>
      <c r="AB356" s="28"/>
      <c r="AC356" s="29">
        <v>11</v>
      </c>
      <c r="AD356" s="30" t="s">
        <v>55</v>
      </c>
    </row>
    <row r="357" spans="1:30" x14ac:dyDescent="0.25">
      <c r="A357" s="13"/>
      <c r="B357" s="37"/>
      <c r="C357" s="37"/>
      <c r="D357" s="38"/>
      <c r="E357" s="38"/>
      <c r="F357" s="37"/>
      <c r="G357" s="37"/>
      <c r="H357" s="38"/>
      <c r="I357" s="38"/>
      <c r="J357" s="37"/>
      <c r="K357" s="37"/>
      <c r="L357" s="38"/>
      <c r="M357" s="38"/>
      <c r="N357" s="37"/>
      <c r="O357" s="37"/>
      <c r="P357" s="38"/>
      <c r="Q357" s="38"/>
      <c r="R357" s="37"/>
      <c r="S357" s="37"/>
      <c r="T357" s="38"/>
      <c r="U357" s="38"/>
      <c r="V357" s="37"/>
      <c r="W357" s="37"/>
      <c r="X357" s="38"/>
      <c r="Y357" s="38"/>
      <c r="Z357" s="37"/>
      <c r="AA357" s="37"/>
      <c r="AB357" s="38"/>
      <c r="AC357" s="38"/>
      <c r="AD357" s="37"/>
    </row>
    <row r="358" spans="1:30" ht="15.75" thickBot="1" x14ac:dyDescent="0.3">
      <c r="A358" s="13"/>
      <c r="B358" s="51" t="s">
        <v>111</v>
      </c>
      <c r="C358" s="17"/>
      <c r="D358" s="24" t="s">
        <v>195</v>
      </c>
      <c r="E358" s="33">
        <v>525</v>
      </c>
      <c r="F358" s="26" t="s">
        <v>55</v>
      </c>
      <c r="G358" s="17"/>
      <c r="H358" s="24" t="s">
        <v>195</v>
      </c>
      <c r="I358" s="33">
        <v>190</v>
      </c>
      <c r="J358" s="26" t="s">
        <v>55</v>
      </c>
      <c r="K358" s="17"/>
      <c r="L358" s="24" t="s">
        <v>195</v>
      </c>
      <c r="M358" s="25">
        <v>2717</v>
      </c>
      <c r="N358" s="26" t="s">
        <v>55</v>
      </c>
      <c r="O358" s="17"/>
      <c r="P358" s="24" t="s">
        <v>195</v>
      </c>
      <c r="Q358" s="25">
        <v>3432</v>
      </c>
      <c r="R358" s="26" t="s">
        <v>55</v>
      </c>
      <c r="S358" s="17"/>
      <c r="T358" s="24" t="s">
        <v>195</v>
      </c>
      <c r="U358" s="25">
        <v>187743</v>
      </c>
      <c r="V358" s="26" t="s">
        <v>55</v>
      </c>
      <c r="W358" s="17"/>
      <c r="X358" s="24" t="s">
        <v>195</v>
      </c>
      <c r="Y358" s="25">
        <v>191175</v>
      </c>
      <c r="Z358" s="26" t="s">
        <v>55</v>
      </c>
      <c r="AA358" s="17"/>
      <c r="AB358" s="24" t="s">
        <v>195</v>
      </c>
      <c r="AC358" s="33">
        <v>11</v>
      </c>
      <c r="AD358" s="26" t="s">
        <v>55</v>
      </c>
    </row>
    <row r="359" spans="1:30" ht="15.75" thickTop="1" x14ac:dyDescent="0.25">
      <c r="A359" s="13"/>
      <c r="B359" s="37"/>
      <c r="C359" s="37"/>
      <c r="D359" s="39"/>
      <c r="E359" s="39"/>
      <c r="F359" s="37"/>
      <c r="G359" s="37"/>
      <c r="H359" s="39"/>
      <c r="I359" s="39"/>
      <c r="J359" s="37"/>
      <c r="K359" s="37"/>
      <c r="L359" s="39"/>
      <c r="M359" s="39"/>
      <c r="N359" s="37"/>
      <c r="O359" s="37"/>
      <c r="P359" s="39"/>
      <c r="Q359" s="39"/>
      <c r="R359" s="37"/>
      <c r="S359" s="37"/>
      <c r="T359" s="39"/>
      <c r="U359" s="39"/>
      <c r="V359" s="37"/>
      <c r="W359" s="37"/>
      <c r="X359" s="39"/>
      <c r="Y359" s="39"/>
      <c r="Z359" s="37"/>
      <c r="AA359" s="37"/>
      <c r="AB359" s="39"/>
      <c r="AC359" s="39"/>
      <c r="AD359" s="37"/>
    </row>
    <row r="360" spans="1:30" x14ac:dyDescent="0.25">
      <c r="A360" s="13"/>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row>
    <row r="361" spans="1:30" x14ac:dyDescent="0.25">
      <c r="A361" s="13"/>
      <c r="B361" s="44"/>
      <c r="C361" s="44"/>
      <c r="D361" s="44"/>
      <c r="E361" s="44"/>
      <c r="F361" s="44"/>
      <c r="G361" s="44"/>
      <c r="H361" s="44"/>
      <c r="I361" s="44"/>
      <c r="J361" s="44"/>
      <c r="K361" s="44"/>
      <c r="L361" s="44"/>
      <c r="M361" s="44"/>
      <c r="N361" s="44"/>
      <c r="O361" s="44"/>
      <c r="P361" s="44"/>
      <c r="Q361" s="44"/>
      <c r="R361" s="44"/>
      <c r="S361" s="44"/>
      <c r="T361" s="44"/>
      <c r="U361" s="44"/>
      <c r="V361" s="44"/>
      <c r="W361" s="44"/>
      <c r="X361" s="44"/>
      <c r="Y361" s="44"/>
      <c r="Z361" s="44"/>
      <c r="AA361" s="44"/>
      <c r="AB361" s="44"/>
      <c r="AC361" s="44"/>
      <c r="AD361" s="44"/>
    </row>
    <row r="362" spans="1:30" x14ac:dyDescent="0.25">
      <c r="A362" s="13"/>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row>
    <row r="363" spans="1:30" ht="15.75" thickBot="1" x14ac:dyDescent="0.3">
      <c r="A363" s="13"/>
      <c r="B363" s="17"/>
      <c r="C363" s="17"/>
      <c r="D363" s="34" t="s">
        <v>317</v>
      </c>
      <c r="E363" s="34"/>
      <c r="F363" s="34"/>
      <c r="G363" s="34"/>
      <c r="H363" s="34"/>
      <c r="I363" s="34"/>
      <c r="J363" s="34"/>
      <c r="K363" s="34"/>
      <c r="L363" s="34"/>
      <c r="M363" s="34"/>
      <c r="N363" s="34"/>
      <c r="O363" s="34"/>
      <c r="P363" s="34"/>
      <c r="Q363" s="34"/>
      <c r="R363" s="34"/>
      <c r="S363" s="34"/>
      <c r="T363" s="34"/>
      <c r="U363" s="34"/>
      <c r="V363" s="34"/>
      <c r="W363" s="34"/>
      <c r="X363" s="34"/>
      <c r="Y363" s="34"/>
      <c r="Z363" s="34"/>
      <c r="AA363" s="34"/>
      <c r="AB363" s="34"/>
      <c r="AC363" s="34"/>
      <c r="AD363" s="17"/>
    </row>
    <row r="364" spans="1:30" ht="15.75" thickBot="1" x14ac:dyDescent="0.3">
      <c r="A364" s="13"/>
      <c r="B364" s="17"/>
      <c r="C364" s="17"/>
      <c r="D364" s="40" t="s">
        <v>402</v>
      </c>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c r="AC364" s="40"/>
      <c r="AD364" s="17"/>
    </row>
    <row r="365" spans="1:30" x14ac:dyDescent="0.25">
      <c r="A365" s="13"/>
      <c r="B365" s="47"/>
      <c r="C365" s="47"/>
      <c r="D365" s="59" t="s">
        <v>403</v>
      </c>
      <c r="E365" s="59"/>
      <c r="F365" s="49"/>
      <c r="G365" s="49"/>
      <c r="H365" s="59" t="s">
        <v>405</v>
      </c>
      <c r="I365" s="59"/>
      <c r="J365" s="49"/>
      <c r="K365" s="49"/>
      <c r="L365" s="59" t="s">
        <v>407</v>
      </c>
      <c r="M365" s="59"/>
      <c r="N365" s="49"/>
      <c r="O365" s="49"/>
      <c r="P365" s="59" t="s">
        <v>410</v>
      </c>
      <c r="Q365" s="59"/>
      <c r="R365" s="49"/>
      <c r="S365" s="49"/>
      <c r="T365" s="59" t="s">
        <v>412</v>
      </c>
      <c r="U365" s="59"/>
      <c r="V365" s="49"/>
      <c r="W365" s="49"/>
      <c r="X365" s="59" t="s">
        <v>111</v>
      </c>
      <c r="Y365" s="59"/>
      <c r="Z365" s="49"/>
      <c r="AA365" s="49"/>
      <c r="AB365" s="59" t="s">
        <v>414</v>
      </c>
      <c r="AC365" s="59"/>
      <c r="AD365" s="47"/>
    </row>
    <row r="366" spans="1:30" x14ac:dyDescent="0.25">
      <c r="A366" s="13"/>
      <c r="B366" s="47"/>
      <c r="C366" s="47"/>
      <c r="D366" s="58" t="s">
        <v>404</v>
      </c>
      <c r="E366" s="58"/>
      <c r="F366" s="47"/>
      <c r="G366" s="47"/>
      <c r="H366" s="58" t="s">
        <v>406</v>
      </c>
      <c r="I366" s="58"/>
      <c r="J366" s="47"/>
      <c r="K366" s="47"/>
      <c r="L366" s="58" t="s">
        <v>408</v>
      </c>
      <c r="M366" s="58"/>
      <c r="N366" s="47"/>
      <c r="O366" s="47"/>
      <c r="P366" s="58" t="s">
        <v>411</v>
      </c>
      <c r="Q366" s="58"/>
      <c r="R366" s="47"/>
      <c r="S366" s="47"/>
      <c r="T366" s="58"/>
      <c r="U366" s="58"/>
      <c r="V366" s="47"/>
      <c r="W366" s="47"/>
      <c r="X366" s="58" t="s">
        <v>413</v>
      </c>
      <c r="Y366" s="58"/>
      <c r="Z366" s="47"/>
      <c r="AA366" s="47"/>
      <c r="AB366" s="58" t="s">
        <v>415</v>
      </c>
      <c r="AC366" s="58"/>
      <c r="AD366" s="47"/>
    </row>
    <row r="367" spans="1:30" x14ac:dyDescent="0.25">
      <c r="A367" s="13"/>
      <c r="B367" s="47"/>
      <c r="C367" s="47"/>
      <c r="D367" s="58"/>
      <c r="E367" s="58"/>
      <c r="F367" s="47"/>
      <c r="G367" s="47"/>
      <c r="H367" s="58"/>
      <c r="I367" s="58"/>
      <c r="J367" s="47"/>
      <c r="K367" s="47"/>
      <c r="L367" s="58" t="s">
        <v>418</v>
      </c>
      <c r="M367" s="58"/>
      <c r="N367" s="47"/>
      <c r="O367" s="47"/>
      <c r="P367" s="58"/>
      <c r="Q367" s="58"/>
      <c r="R367" s="47"/>
      <c r="S367" s="47"/>
      <c r="T367" s="58"/>
      <c r="U367" s="58"/>
      <c r="V367" s="47"/>
      <c r="W367" s="47"/>
      <c r="X367" s="58"/>
      <c r="Y367" s="58"/>
      <c r="Z367" s="47"/>
      <c r="AA367" s="47"/>
      <c r="AB367" s="58" t="s">
        <v>416</v>
      </c>
      <c r="AC367" s="58"/>
      <c r="AD367" s="47"/>
    </row>
    <row r="368" spans="1:30" ht="15.75" thickBot="1" x14ac:dyDescent="0.3">
      <c r="A368" s="13"/>
      <c r="B368" s="47"/>
      <c r="C368" s="47"/>
      <c r="D368" s="60"/>
      <c r="E368" s="60"/>
      <c r="F368" s="47"/>
      <c r="G368" s="47"/>
      <c r="H368" s="60"/>
      <c r="I368" s="60"/>
      <c r="J368" s="47"/>
      <c r="K368" s="47"/>
      <c r="L368" s="60"/>
      <c r="M368" s="60"/>
      <c r="N368" s="47"/>
      <c r="O368" s="47"/>
      <c r="P368" s="60"/>
      <c r="Q368" s="60"/>
      <c r="R368" s="47"/>
      <c r="S368" s="47"/>
      <c r="T368" s="60"/>
      <c r="U368" s="60"/>
      <c r="V368" s="47"/>
      <c r="W368" s="47"/>
      <c r="X368" s="60"/>
      <c r="Y368" s="60"/>
      <c r="Z368" s="47"/>
      <c r="AA368" s="47"/>
      <c r="AB368" s="60" t="s">
        <v>417</v>
      </c>
      <c r="AC368" s="60"/>
      <c r="AD368" s="47"/>
    </row>
    <row r="369" spans="1:30" x14ac:dyDescent="0.25">
      <c r="A369" s="13"/>
      <c r="B369" s="17"/>
      <c r="C369" s="17"/>
      <c r="D369" s="35" t="s">
        <v>258</v>
      </c>
      <c r="E369" s="35"/>
      <c r="F369" s="35"/>
      <c r="G369" s="35"/>
      <c r="H369" s="35"/>
      <c r="I369" s="35"/>
      <c r="J369" s="35"/>
      <c r="K369" s="35"/>
      <c r="L369" s="35"/>
      <c r="M369" s="35"/>
      <c r="N369" s="35"/>
      <c r="O369" s="35"/>
      <c r="P369" s="35"/>
      <c r="Q369" s="35"/>
      <c r="R369" s="35"/>
      <c r="S369" s="35"/>
      <c r="T369" s="35"/>
      <c r="U369" s="35"/>
      <c r="V369" s="35"/>
      <c r="W369" s="35"/>
      <c r="X369" s="35"/>
      <c r="Y369" s="35"/>
      <c r="Z369" s="35"/>
      <c r="AA369" s="35"/>
      <c r="AB369" s="35"/>
      <c r="AC369" s="35"/>
      <c r="AD369" s="17"/>
    </row>
    <row r="370" spans="1:30" x14ac:dyDescent="0.25">
      <c r="A370" s="13"/>
      <c r="B370" s="20" t="s">
        <v>397</v>
      </c>
      <c r="C370" s="22"/>
      <c r="D370" s="21"/>
      <c r="E370" s="21"/>
      <c r="F370" s="21"/>
      <c r="G370" s="22"/>
      <c r="H370" s="21"/>
      <c r="I370" s="21"/>
      <c r="J370" s="21"/>
      <c r="K370" s="22"/>
      <c r="L370" s="21"/>
      <c r="M370" s="57"/>
      <c r="N370" s="57"/>
      <c r="O370" s="57"/>
      <c r="P370" s="57"/>
      <c r="Q370" s="57"/>
      <c r="R370" s="57"/>
      <c r="S370" s="57"/>
      <c r="T370" s="57"/>
      <c r="U370" s="57"/>
      <c r="V370" s="57"/>
      <c r="W370" s="57"/>
      <c r="X370" s="57"/>
      <c r="Y370" s="57"/>
      <c r="Z370" s="57"/>
      <c r="AA370" s="57"/>
      <c r="AB370" s="57"/>
      <c r="AC370" s="57"/>
      <c r="AD370" s="21"/>
    </row>
    <row r="371" spans="1:30" ht="25.5" x14ac:dyDescent="0.25">
      <c r="A371" s="13"/>
      <c r="B371" s="23" t="s">
        <v>319</v>
      </c>
      <c r="C371" s="17"/>
      <c r="D371" s="26" t="s">
        <v>195</v>
      </c>
      <c r="E371" s="36" t="s">
        <v>237</v>
      </c>
      <c r="F371" s="26" t="s">
        <v>55</v>
      </c>
      <c r="G371" s="17"/>
      <c r="H371" s="26" t="s">
        <v>195</v>
      </c>
      <c r="I371" s="36" t="s">
        <v>237</v>
      </c>
      <c r="J371" s="26" t="s">
        <v>55</v>
      </c>
      <c r="K371" s="17"/>
      <c r="L371" s="26" t="s">
        <v>195</v>
      </c>
      <c r="M371" s="36" t="s">
        <v>237</v>
      </c>
      <c r="N371" s="26" t="s">
        <v>55</v>
      </c>
      <c r="O371" s="17"/>
      <c r="P371" s="26" t="s">
        <v>195</v>
      </c>
      <c r="Q371" s="36" t="s">
        <v>237</v>
      </c>
      <c r="R371" s="26" t="s">
        <v>55</v>
      </c>
      <c r="S371" s="17"/>
      <c r="T371" s="26" t="s">
        <v>195</v>
      </c>
      <c r="U371" s="36" t="s">
        <v>237</v>
      </c>
      <c r="V371" s="26" t="s">
        <v>55</v>
      </c>
      <c r="W371" s="17"/>
      <c r="X371" s="26" t="s">
        <v>195</v>
      </c>
      <c r="Y371" s="36" t="s">
        <v>237</v>
      </c>
      <c r="Z371" s="26" t="s">
        <v>55</v>
      </c>
      <c r="AA371" s="17"/>
      <c r="AB371" s="26" t="s">
        <v>195</v>
      </c>
      <c r="AC371" s="36" t="s">
        <v>237</v>
      </c>
      <c r="AD371" s="26" t="s">
        <v>55</v>
      </c>
    </row>
    <row r="372" spans="1:30" ht="25.5" x14ac:dyDescent="0.25">
      <c r="A372" s="13"/>
      <c r="B372" s="27" t="s">
        <v>320</v>
      </c>
      <c r="C372" s="22"/>
      <c r="D372" s="28"/>
      <c r="E372" s="29">
        <v>182</v>
      </c>
      <c r="F372" s="30" t="s">
        <v>55</v>
      </c>
      <c r="G372" s="22"/>
      <c r="H372" s="28"/>
      <c r="I372" s="29">
        <v>147</v>
      </c>
      <c r="J372" s="30" t="s">
        <v>55</v>
      </c>
      <c r="K372" s="22"/>
      <c r="L372" s="28"/>
      <c r="M372" s="29">
        <v>501</v>
      </c>
      <c r="N372" s="30" t="s">
        <v>55</v>
      </c>
      <c r="O372" s="22"/>
      <c r="P372" s="28"/>
      <c r="Q372" s="29">
        <v>830</v>
      </c>
      <c r="R372" s="30" t="s">
        <v>55</v>
      </c>
      <c r="S372" s="22"/>
      <c r="T372" s="28"/>
      <c r="U372" s="32">
        <v>20480</v>
      </c>
      <c r="V372" s="30" t="s">
        <v>55</v>
      </c>
      <c r="W372" s="22"/>
      <c r="X372" s="28"/>
      <c r="Y372" s="32">
        <v>21310</v>
      </c>
      <c r="Z372" s="30" t="s">
        <v>55</v>
      </c>
      <c r="AA372" s="22"/>
      <c r="AB372" s="28"/>
      <c r="AC372" s="29">
        <v>401</v>
      </c>
      <c r="AD372" s="30" t="s">
        <v>55</v>
      </c>
    </row>
    <row r="373" spans="1:30" ht="25.5" x14ac:dyDescent="0.25">
      <c r="A373" s="13"/>
      <c r="B373" s="23" t="s">
        <v>321</v>
      </c>
      <c r="C373" s="17"/>
      <c r="D373" s="26"/>
      <c r="E373" s="36" t="s">
        <v>237</v>
      </c>
      <c r="F373" s="26" t="s">
        <v>55</v>
      </c>
      <c r="G373" s="17"/>
      <c r="H373" s="26"/>
      <c r="I373" s="36" t="s">
        <v>237</v>
      </c>
      <c r="J373" s="26" t="s">
        <v>55</v>
      </c>
      <c r="K373" s="17"/>
      <c r="L373" s="26"/>
      <c r="M373" s="36" t="s">
        <v>237</v>
      </c>
      <c r="N373" s="26" t="s">
        <v>55</v>
      </c>
      <c r="O373" s="17"/>
      <c r="P373" s="26"/>
      <c r="Q373" s="36" t="s">
        <v>237</v>
      </c>
      <c r="R373" s="26" t="s">
        <v>55</v>
      </c>
      <c r="S373" s="17"/>
      <c r="T373" s="26"/>
      <c r="U373" s="36" t="s">
        <v>237</v>
      </c>
      <c r="V373" s="26" t="s">
        <v>55</v>
      </c>
      <c r="W373" s="17"/>
      <c r="X373" s="26"/>
      <c r="Y373" s="36" t="s">
        <v>237</v>
      </c>
      <c r="Z373" s="26" t="s">
        <v>55</v>
      </c>
      <c r="AA373" s="17"/>
      <c r="AB373" s="26"/>
      <c r="AC373" s="36" t="s">
        <v>237</v>
      </c>
      <c r="AD373" s="26" t="s">
        <v>55</v>
      </c>
    </row>
    <row r="374" spans="1:30" ht="25.5" x14ac:dyDescent="0.25">
      <c r="A374" s="13"/>
      <c r="B374" s="27" t="s">
        <v>322</v>
      </c>
      <c r="C374" s="22"/>
      <c r="D374" s="30"/>
      <c r="E374" s="50" t="s">
        <v>237</v>
      </c>
      <c r="F374" s="30" t="s">
        <v>55</v>
      </c>
      <c r="G374" s="22"/>
      <c r="H374" s="30"/>
      <c r="I374" s="50" t="s">
        <v>237</v>
      </c>
      <c r="J374" s="30" t="s">
        <v>55</v>
      </c>
      <c r="K374" s="22"/>
      <c r="L374" s="30"/>
      <c r="M374" s="50" t="s">
        <v>237</v>
      </c>
      <c r="N374" s="30" t="s">
        <v>55</v>
      </c>
      <c r="O374" s="22"/>
      <c r="P374" s="30"/>
      <c r="Q374" s="50" t="s">
        <v>237</v>
      </c>
      <c r="R374" s="30" t="s">
        <v>55</v>
      </c>
      <c r="S374" s="22"/>
      <c r="T374" s="30"/>
      <c r="U374" s="50" t="s">
        <v>237</v>
      </c>
      <c r="V374" s="30" t="s">
        <v>55</v>
      </c>
      <c r="W374" s="22"/>
      <c r="X374" s="30"/>
      <c r="Y374" s="50" t="s">
        <v>237</v>
      </c>
      <c r="Z374" s="30" t="s">
        <v>55</v>
      </c>
      <c r="AA374" s="22"/>
      <c r="AB374" s="30"/>
      <c r="AC374" s="50" t="s">
        <v>237</v>
      </c>
      <c r="AD374" s="30" t="s">
        <v>55</v>
      </c>
    </row>
    <row r="375" spans="1:30" x14ac:dyDescent="0.25">
      <c r="A375" s="13"/>
      <c r="B375" s="23" t="s">
        <v>323</v>
      </c>
      <c r="C375" s="17"/>
      <c r="D375" s="26"/>
      <c r="E375" s="36" t="s">
        <v>237</v>
      </c>
      <c r="F375" s="26" t="s">
        <v>55</v>
      </c>
      <c r="G375" s="17"/>
      <c r="H375" s="26"/>
      <c r="I375" s="36" t="s">
        <v>237</v>
      </c>
      <c r="J375" s="26" t="s">
        <v>55</v>
      </c>
      <c r="K375" s="17"/>
      <c r="L375" s="26"/>
      <c r="M375" s="36" t="s">
        <v>237</v>
      </c>
      <c r="N375" s="26" t="s">
        <v>55</v>
      </c>
      <c r="O375" s="17"/>
      <c r="P375" s="26"/>
      <c r="Q375" s="36" t="s">
        <v>237</v>
      </c>
      <c r="R375" s="26" t="s">
        <v>55</v>
      </c>
      <c r="S375" s="17"/>
      <c r="T375" s="26"/>
      <c r="U375" s="36" t="s">
        <v>237</v>
      </c>
      <c r="V375" s="26" t="s">
        <v>55</v>
      </c>
      <c r="W375" s="17"/>
      <c r="X375" s="26"/>
      <c r="Y375" s="36" t="s">
        <v>237</v>
      </c>
      <c r="Z375" s="26" t="s">
        <v>55</v>
      </c>
      <c r="AA375" s="17"/>
      <c r="AB375" s="26"/>
      <c r="AC375" s="36" t="s">
        <v>237</v>
      </c>
      <c r="AD375" s="26" t="s">
        <v>55</v>
      </c>
    </row>
    <row r="376" spans="1:30" x14ac:dyDescent="0.25">
      <c r="A376" s="13"/>
      <c r="B376" s="20" t="s">
        <v>324</v>
      </c>
      <c r="C376" s="22"/>
      <c r="D376" s="30"/>
      <c r="E376" s="50" t="s">
        <v>237</v>
      </c>
      <c r="F376" s="30" t="s">
        <v>55</v>
      </c>
      <c r="G376" s="22"/>
      <c r="H376" s="30"/>
      <c r="I376" s="50" t="s">
        <v>237</v>
      </c>
      <c r="J376" s="30" t="s">
        <v>55</v>
      </c>
      <c r="K376" s="22"/>
      <c r="L376" s="30"/>
      <c r="M376" s="50" t="s">
        <v>237</v>
      </c>
      <c r="N376" s="30" t="s">
        <v>55</v>
      </c>
      <c r="O376" s="22"/>
      <c r="P376" s="30"/>
      <c r="Q376" s="50" t="s">
        <v>237</v>
      </c>
      <c r="R376" s="30" t="s">
        <v>55</v>
      </c>
      <c r="S376" s="22"/>
      <c r="T376" s="30"/>
      <c r="U376" s="50" t="s">
        <v>237</v>
      </c>
      <c r="V376" s="30" t="s">
        <v>55</v>
      </c>
      <c r="W376" s="22"/>
      <c r="X376" s="30"/>
      <c r="Y376" s="50" t="s">
        <v>237</v>
      </c>
      <c r="Z376" s="30" t="s">
        <v>55</v>
      </c>
      <c r="AA376" s="22"/>
      <c r="AB376" s="30"/>
      <c r="AC376" s="50" t="s">
        <v>237</v>
      </c>
      <c r="AD376" s="30" t="s">
        <v>55</v>
      </c>
    </row>
    <row r="377" spans="1:30" x14ac:dyDescent="0.25">
      <c r="A377" s="13"/>
      <c r="B377" s="31" t="s">
        <v>325</v>
      </c>
      <c r="C377" s="17"/>
      <c r="D377" s="24"/>
      <c r="E377" s="33">
        <v>671</v>
      </c>
      <c r="F377" s="26" t="s">
        <v>55</v>
      </c>
      <c r="G377" s="17"/>
      <c r="H377" s="24"/>
      <c r="I377" s="33">
        <v>558</v>
      </c>
      <c r="J377" s="26" t="s">
        <v>55</v>
      </c>
      <c r="K377" s="17"/>
      <c r="L377" s="24"/>
      <c r="M377" s="25">
        <v>1346</v>
      </c>
      <c r="N377" s="26" t="s">
        <v>55</v>
      </c>
      <c r="O377" s="17"/>
      <c r="P377" s="24"/>
      <c r="Q377" s="25">
        <v>2575</v>
      </c>
      <c r="R377" s="26" t="s">
        <v>55</v>
      </c>
      <c r="S377" s="17"/>
      <c r="T377" s="24"/>
      <c r="U377" s="25">
        <v>59257</v>
      </c>
      <c r="V377" s="26" t="s">
        <v>55</v>
      </c>
      <c r="W377" s="17"/>
      <c r="X377" s="24"/>
      <c r="Y377" s="25">
        <v>61832</v>
      </c>
      <c r="Z377" s="26" t="s">
        <v>55</v>
      </c>
      <c r="AA377" s="17"/>
      <c r="AB377" s="24"/>
      <c r="AC377" s="25">
        <v>1335</v>
      </c>
      <c r="AD377" s="26" t="s">
        <v>55</v>
      </c>
    </row>
    <row r="378" spans="1:30" ht="15.75" thickBot="1" x14ac:dyDescent="0.3">
      <c r="A378" s="13"/>
      <c r="B378" s="20" t="s">
        <v>326</v>
      </c>
      <c r="C378" s="22"/>
      <c r="D378" s="30"/>
      <c r="E378" s="50" t="s">
        <v>237</v>
      </c>
      <c r="F378" s="30" t="s">
        <v>55</v>
      </c>
      <c r="G378" s="22"/>
      <c r="H378" s="30"/>
      <c r="I378" s="50" t="s">
        <v>237</v>
      </c>
      <c r="J378" s="30" t="s">
        <v>55</v>
      </c>
      <c r="K378" s="22"/>
      <c r="L378" s="30"/>
      <c r="M378" s="50" t="s">
        <v>237</v>
      </c>
      <c r="N378" s="30" t="s">
        <v>55</v>
      </c>
      <c r="O378" s="22"/>
      <c r="P378" s="30"/>
      <c r="Q378" s="50" t="s">
        <v>237</v>
      </c>
      <c r="R378" s="30" t="s">
        <v>55</v>
      </c>
      <c r="S378" s="22"/>
      <c r="T378" s="30"/>
      <c r="U378" s="50" t="s">
        <v>237</v>
      </c>
      <c r="V378" s="30" t="s">
        <v>55</v>
      </c>
      <c r="W378" s="22"/>
      <c r="X378" s="30"/>
      <c r="Y378" s="50" t="s">
        <v>237</v>
      </c>
      <c r="Z378" s="30" t="s">
        <v>55</v>
      </c>
      <c r="AA378" s="22"/>
      <c r="AB378" s="30"/>
      <c r="AC378" s="50" t="s">
        <v>237</v>
      </c>
      <c r="AD378" s="30" t="s">
        <v>55</v>
      </c>
    </row>
    <row r="379" spans="1:30" x14ac:dyDescent="0.25">
      <c r="A379" s="13"/>
      <c r="B379" s="37"/>
      <c r="C379" s="37"/>
      <c r="D379" s="38"/>
      <c r="E379" s="38"/>
      <c r="F379" s="37"/>
      <c r="G379" s="37"/>
      <c r="H379" s="38"/>
      <c r="I379" s="38"/>
      <c r="J379" s="37"/>
      <c r="K379" s="37"/>
      <c r="L379" s="38"/>
      <c r="M379" s="38"/>
      <c r="N379" s="37"/>
      <c r="O379" s="37"/>
      <c r="P379" s="38"/>
      <c r="Q379" s="38"/>
      <c r="R379" s="37"/>
      <c r="S379" s="37"/>
      <c r="T379" s="38"/>
      <c r="U379" s="38"/>
      <c r="V379" s="37"/>
      <c r="W379" s="37"/>
      <c r="X379" s="38"/>
      <c r="Y379" s="38"/>
      <c r="Z379" s="37"/>
      <c r="AA379" s="37"/>
      <c r="AB379" s="38"/>
      <c r="AC379" s="38"/>
      <c r="AD379" s="37"/>
    </row>
    <row r="380" spans="1:30" ht="15.75" thickBot="1" x14ac:dyDescent="0.3">
      <c r="A380" s="13"/>
      <c r="B380" s="51" t="s">
        <v>111</v>
      </c>
      <c r="C380" s="17"/>
      <c r="D380" s="24" t="s">
        <v>195</v>
      </c>
      <c r="E380" s="33">
        <v>853</v>
      </c>
      <c r="F380" s="26" t="s">
        <v>55</v>
      </c>
      <c r="G380" s="17"/>
      <c r="H380" s="24" t="s">
        <v>195</v>
      </c>
      <c r="I380" s="33">
        <v>705</v>
      </c>
      <c r="J380" s="26" t="s">
        <v>55</v>
      </c>
      <c r="K380" s="17"/>
      <c r="L380" s="24" t="s">
        <v>195</v>
      </c>
      <c r="M380" s="25">
        <v>1847</v>
      </c>
      <c r="N380" s="26" t="s">
        <v>55</v>
      </c>
      <c r="O380" s="17"/>
      <c r="P380" s="24" t="s">
        <v>195</v>
      </c>
      <c r="Q380" s="25">
        <v>3405</v>
      </c>
      <c r="R380" s="26" t="s">
        <v>55</v>
      </c>
      <c r="S380" s="17"/>
      <c r="T380" s="24" t="s">
        <v>195</v>
      </c>
      <c r="U380" s="25">
        <v>79737</v>
      </c>
      <c r="V380" s="26" t="s">
        <v>55</v>
      </c>
      <c r="W380" s="17"/>
      <c r="X380" s="24" t="s">
        <v>195</v>
      </c>
      <c r="Y380" s="25">
        <v>83142</v>
      </c>
      <c r="Z380" s="26" t="s">
        <v>55</v>
      </c>
      <c r="AA380" s="17"/>
      <c r="AB380" s="24" t="s">
        <v>195</v>
      </c>
      <c r="AC380" s="25">
        <v>1736</v>
      </c>
      <c r="AD380" s="26" t="s">
        <v>55</v>
      </c>
    </row>
    <row r="381" spans="1:30" ht="15.75" thickTop="1" x14ac:dyDescent="0.25">
      <c r="A381" s="13"/>
      <c r="B381" s="37"/>
      <c r="C381" s="37"/>
      <c r="D381" s="39"/>
      <c r="E381" s="39"/>
      <c r="F381" s="37"/>
      <c r="G381" s="37"/>
      <c r="H381" s="39"/>
      <c r="I381" s="39"/>
      <c r="J381" s="37"/>
      <c r="K381" s="37"/>
      <c r="L381" s="39"/>
      <c r="M381" s="39"/>
      <c r="N381" s="37"/>
      <c r="O381" s="37"/>
      <c r="P381" s="39"/>
      <c r="Q381" s="39"/>
      <c r="R381" s="37"/>
      <c r="S381" s="37"/>
      <c r="T381" s="39"/>
      <c r="U381" s="39"/>
      <c r="V381" s="37"/>
      <c r="W381" s="37"/>
      <c r="X381" s="39"/>
      <c r="Y381" s="39"/>
      <c r="Z381" s="37"/>
      <c r="AA381" s="37"/>
      <c r="AB381" s="39"/>
      <c r="AC381" s="39"/>
      <c r="AD381" s="37"/>
    </row>
    <row r="382" spans="1:30" x14ac:dyDescent="0.25">
      <c r="A382" s="13"/>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row>
    <row r="383" spans="1:30" x14ac:dyDescent="0.25">
      <c r="A383" s="13"/>
      <c r="B383" s="43" t="s">
        <v>419</v>
      </c>
      <c r="C383" s="43"/>
      <c r="D383" s="43"/>
      <c r="E383" s="43"/>
      <c r="F383" s="43"/>
      <c r="G383" s="43"/>
      <c r="H383" s="43"/>
      <c r="I383" s="43"/>
      <c r="J383" s="43"/>
      <c r="K383" s="43"/>
      <c r="L383" s="43"/>
      <c r="M383" s="43"/>
      <c r="N383" s="43"/>
      <c r="O383" s="43"/>
      <c r="P383" s="43"/>
      <c r="Q383" s="43"/>
      <c r="R383" s="43"/>
      <c r="S383" s="43"/>
      <c r="T383" s="43"/>
      <c r="U383" s="43"/>
      <c r="V383" s="43"/>
      <c r="W383" s="43"/>
      <c r="X383" s="43"/>
      <c r="Y383" s="43"/>
      <c r="Z383" s="43"/>
      <c r="AA383" s="43"/>
      <c r="AB383" s="43"/>
      <c r="AC383" s="43"/>
      <c r="AD383" s="43"/>
    </row>
    <row r="384" spans="1:30" x14ac:dyDescent="0.25">
      <c r="A384" s="13"/>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row>
    <row r="385" spans="1:30" x14ac:dyDescent="0.25">
      <c r="A385" s="13"/>
      <c r="B385" s="45"/>
      <c r="C385" s="45"/>
      <c r="D385" s="45"/>
      <c r="E385" s="45"/>
      <c r="F385" s="45"/>
      <c r="G385" s="45"/>
      <c r="H385" s="45"/>
      <c r="I385" s="45"/>
      <c r="J385" s="45"/>
      <c r="K385" s="45"/>
      <c r="L385" s="45"/>
      <c r="M385" s="45"/>
      <c r="N385" s="45"/>
      <c r="O385" s="45"/>
      <c r="P385" s="45"/>
      <c r="Q385" s="45"/>
      <c r="R385" s="45"/>
      <c r="S385" s="45"/>
      <c r="T385" s="45"/>
      <c r="U385" s="45"/>
      <c r="V385" s="45"/>
      <c r="W385" s="45"/>
      <c r="X385" s="45"/>
      <c r="Y385" s="45"/>
      <c r="Z385" s="45"/>
      <c r="AA385" s="45"/>
      <c r="AB385" s="45"/>
      <c r="AC385" s="45"/>
      <c r="AD385" s="45"/>
    </row>
    <row r="386" spans="1:30" x14ac:dyDescent="0.25">
      <c r="A386" s="13"/>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row>
    <row r="387" spans="1:30" ht="15.75" thickBot="1" x14ac:dyDescent="0.3">
      <c r="A387" s="13"/>
      <c r="B387" s="17"/>
      <c r="C387" s="17"/>
      <c r="D387" s="34" t="s">
        <v>316</v>
      </c>
      <c r="E387" s="34"/>
      <c r="F387" s="34"/>
      <c r="G387" s="34"/>
      <c r="H387" s="34"/>
      <c r="I387" s="34"/>
      <c r="J387" s="34"/>
      <c r="K387" s="34"/>
      <c r="L387" s="34"/>
      <c r="M387" s="34"/>
      <c r="N387" s="34"/>
      <c r="O387" s="34"/>
      <c r="P387" s="34"/>
      <c r="Q387" s="34"/>
      <c r="R387" s="34"/>
      <c r="S387" s="34"/>
      <c r="T387" s="34"/>
      <c r="U387" s="34"/>
      <c r="V387" s="34"/>
      <c r="W387" s="34"/>
      <c r="X387" s="34"/>
      <c r="Y387" s="34"/>
      <c r="Z387" s="34"/>
      <c r="AA387" s="34"/>
      <c r="AB387" s="34"/>
      <c r="AC387" s="34"/>
      <c r="AD387" s="17"/>
    </row>
    <row r="388" spans="1:30" ht="15.75" thickBot="1" x14ac:dyDescent="0.3">
      <c r="A388" s="13"/>
      <c r="B388" s="17"/>
      <c r="C388" s="17"/>
      <c r="D388" s="40" t="s">
        <v>420</v>
      </c>
      <c r="E388" s="40"/>
      <c r="F388" s="40"/>
      <c r="G388" s="40"/>
      <c r="H388" s="40"/>
      <c r="I388" s="40"/>
      <c r="J388" s="40"/>
      <c r="K388" s="40"/>
      <c r="L388" s="40"/>
      <c r="M388" s="40"/>
      <c r="N388" s="40"/>
      <c r="O388" s="40"/>
      <c r="P388" s="40"/>
      <c r="Q388" s="40"/>
      <c r="R388" s="40"/>
      <c r="S388" s="40"/>
      <c r="T388" s="40"/>
      <c r="U388" s="40"/>
      <c r="V388" s="40"/>
      <c r="W388" s="40"/>
      <c r="X388" s="40"/>
      <c r="Y388" s="40"/>
      <c r="Z388" s="40"/>
      <c r="AA388" s="40"/>
      <c r="AB388" s="40"/>
      <c r="AC388" s="40"/>
      <c r="AD388" s="17"/>
    </row>
    <row r="389" spans="1:30" x14ac:dyDescent="0.25">
      <c r="A389" s="13"/>
      <c r="B389" s="47"/>
      <c r="C389" s="47"/>
      <c r="D389" s="48" t="s">
        <v>403</v>
      </c>
      <c r="E389" s="48"/>
      <c r="F389" s="49"/>
      <c r="G389" s="49"/>
      <c r="H389" s="48" t="s">
        <v>405</v>
      </c>
      <c r="I389" s="48"/>
      <c r="J389" s="49"/>
      <c r="K389" s="49"/>
      <c r="L389" s="48" t="s">
        <v>407</v>
      </c>
      <c r="M389" s="48"/>
      <c r="N389" s="49"/>
      <c r="O389" s="49"/>
      <c r="P389" s="48" t="s">
        <v>410</v>
      </c>
      <c r="Q389" s="48"/>
      <c r="R389" s="49"/>
      <c r="S389" s="49"/>
      <c r="T389" s="48" t="s">
        <v>412</v>
      </c>
      <c r="U389" s="48"/>
      <c r="V389" s="49"/>
      <c r="W389" s="49"/>
      <c r="X389" s="48" t="s">
        <v>111</v>
      </c>
      <c r="Y389" s="48"/>
      <c r="Z389" s="49"/>
      <c r="AA389" s="49"/>
      <c r="AB389" s="48" t="s">
        <v>414</v>
      </c>
      <c r="AC389" s="48"/>
      <c r="AD389" s="47"/>
    </row>
    <row r="390" spans="1:30" x14ac:dyDescent="0.25">
      <c r="A390" s="13"/>
      <c r="B390" s="47"/>
      <c r="C390" s="47"/>
      <c r="D390" s="35" t="s">
        <v>404</v>
      </c>
      <c r="E390" s="35"/>
      <c r="F390" s="47"/>
      <c r="G390" s="47"/>
      <c r="H390" s="35" t="s">
        <v>406</v>
      </c>
      <c r="I390" s="35"/>
      <c r="J390" s="47"/>
      <c r="K390" s="47"/>
      <c r="L390" s="35" t="s">
        <v>408</v>
      </c>
      <c r="M390" s="35"/>
      <c r="N390" s="47"/>
      <c r="O390" s="47"/>
      <c r="P390" s="35" t="s">
        <v>411</v>
      </c>
      <c r="Q390" s="35"/>
      <c r="R390" s="47"/>
      <c r="S390" s="47"/>
      <c r="T390" s="35"/>
      <c r="U390" s="35"/>
      <c r="V390" s="47"/>
      <c r="W390" s="47"/>
      <c r="X390" s="35" t="s">
        <v>413</v>
      </c>
      <c r="Y390" s="35"/>
      <c r="Z390" s="47"/>
      <c r="AA390" s="47"/>
      <c r="AB390" s="35" t="s">
        <v>415</v>
      </c>
      <c r="AC390" s="35"/>
      <c r="AD390" s="47"/>
    </row>
    <row r="391" spans="1:30" x14ac:dyDescent="0.25">
      <c r="A391" s="13"/>
      <c r="B391" s="47"/>
      <c r="C391" s="47"/>
      <c r="D391" s="35"/>
      <c r="E391" s="35"/>
      <c r="F391" s="47"/>
      <c r="G391" s="47"/>
      <c r="H391" s="35"/>
      <c r="I391" s="35"/>
      <c r="J391" s="47"/>
      <c r="K391" s="47"/>
      <c r="L391" s="35" t="s">
        <v>418</v>
      </c>
      <c r="M391" s="35"/>
      <c r="N391" s="47"/>
      <c r="O391" s="47"/>
      <c r="P391" s="35"/>
      <c r="Q391" s="35"/>
      <c r="R391" s="47"/>
      <c r="S391" s="47"/>
      <c r="T391" s="35"/>
      <c r="U391" s="35"/>
      <c r="V391" s="47"/>
      <c r="W391" s="47"/>
      <c r="X391" s="35"/>
      <c r="Y391" s="35"/>
      <c r="Z391" s="47"/>
      <c r="AA391" s="47"/>
      <c r="AB391" s="35" t="s">
        <v>416</v>
      </c>
      <c r="AC391" s="35"/>
      <c r="AD391" s="47"/>
    </row>
    <row r="392" spans="1:30" ht="15.75" thickBot="1" x14ac:dyDescent="0.3">
      <c r="A392" s="13"/>
      <c r="B392" s="47"/>
      <c r="C392" s="47"/>
      <c r="D392" s="34"/>
      <c r="E392" s="34"/>
      <c r="F392" s="47"/>
      <c r="G392" s="47"/>
      <c r="H392" s="34"/>
      <c r="I392" s="34"/>
      <c r="J392" s="47"/>
      <c r="K392" s="47"/>
      <c r="L392" s="34"/>
      <c r="M392" s="34"/>
      <c r="N392" s="47"/>
      <c r="O392" s="47"/>
      <c r="P392" s="34"/>
      <c r="Q392" s="34"/>
      <c r="R392" s="47"/>
      <c r="S392" s="47"/>
      <c r="T392" s="34"/>
      <c r="U392" s="34"/>
      <c r="V392" s="47"/>
      <c r="W392" s="47"/>
      <c r="X392" s="34"/>
      <c r="Y392" s="34"/>
      <c r="Z392" s="47"/>
      <c r="AA392" s="47"/>
      <c r="AB392" s="34" t="s">
        <v>417</v>
      </c>
      <c r="AC392" s="34"/>
      <c r="AD392" s="47"/>
    </row>
    <row r="393" spans="1:30" x14ac:dyDescent="0.25">
      <c r="A393" s="13"/>
      <c r="B393" s="17"/>
      <c r="C393" s="17"/>
      <c r="D393" s="35" t="s">
        <v>258</v>
      </c>
      <c r="E393" s="35"/>
      <c r="F393" s="35"/>
      <c r="G393" s="35"/>
      <c r="H393" s="35"/>
      <c r="I393" s="35"/>
      <c r="J393" s="35"/>
      <c r="K393" s="35"/>
      <c r="L393" s="35"/>
      <c r="M393" s="35"/>
      <c r="N393" s="35"/>
      <c r="O393" s="35"/>
      <c r="P393" s="35"/>
      <c r="Q393" s="35"/>
      <c r="R393" s="35"/>
      <c r="S393" s="35"/>
      <c r="T393" s="35"/>
      <c r="U393" s="35"/>
      <c r="V393" s="35"/>
      <c r="W393" s="35"/>
      <c r="X393" s="35"/>
      <c r="Y393" s="35"/>
      <c r="Z393" s="35"/>
      <c r="AA393" s="35"/>
      <c r="AB393" s="35"/>
      <c r="AC393" s="35"/>
      <c r="AD393" s="17"/>
    </row>
    <row r="394" spans="1:30" x14ac:dyDescent="0.25">
      <c r="A394" s="13"/>
      <c r="B394" s="20" t="s">
        <v>397</v>
      </c>
      <c r="C394" s="22"/>
      <c r="D394" s="21"/>
      <c r="E394" s="21"/>
      <c r="F394" s="21"/>
      <c r="G394" s="22"/>
      <c r="H394" s="21"/>
      <c r="I394" s="21"/>
      <c r="J394" s="21"/>
      <c r="K394" s="22"/>
      <c r="L394" s="21"/>
      <c r="M394" s="57"/>
      <c r="N394" s="57"/>
      <c r="O394" s="57"/>
      <c r="P394" s="57"/>
      <c r="Q394" s="57"/>
      <c r="R394" s="57"/>
      <c r="S394" s="57"/>
      <c r="T394" s="57"/>
      <c r="U394" s="57"/>
      <c r="V394" s="57"/>
      <c r="W394" s="57"/>
      <c r="X394" s="57"/>
      <c r="Y394" s="57"/>
      <c r="Z394" s="57"/>
      <c r="AA394" s="57"/>
      <c r="AB394" s="57"/>
      <c r="AC394" s="57"/>
      <c r="AD394" s="21"/>
    </row>
    <row r="395" spans="1:30" ht="25.5" x14ac:dyDescent="0.25">
      <c r="A395" s="13"/>
      <c r="B395" s="23" t="s">
        <v>319</v>
      </c>
      <c r="C395" s="17"/>
      <c r="D395" s="26" t="s">
        <v>195</v>
      </c>
      <c r="E395" s="36" t="s">
        <v>237</v>
      </c>
      <c r="F395" s="26" t="s">
        <v>55</v>
      </c>
      <c r="G395" s="17"/>
      <c r="H395" s="24" t="s">
        <v>195</v>
      </c>
      <c r="I395" s="33">
        <v>38</v>
      </c>
      <c r="J395" s="26" t="s">
        <v>55</v>
      </c>
      <c r="K395" s="17"/>
      <c r="L395" s="24" t="s">
        <v>195</v>
      </c>
      <c r="M395" s="25">
        <v>2000</v>
      </c>
      <c r="N395" s="26" t="s">
        <v>55</v>
      </c>
      <c r="O395" s="17"/>
      <c r="P395" s="24" t="s">
        <v>195</v>
      </c>
      <c r="Q395" s="25">
        <v>2038</v>
      </c>
      <c r="R395" s="26" t="s">
        <v>55</v>
      </c>
      <c r="S395" s="17"/>
      <c r="T395" s="24" t="s">
        <v>195</v>
      </c>
      <c r="U395" s="25">
        <v>9310</v>
      </c>
      <c r="V395" s="26" t="s">
        <v>55</v>
      </c>
      <c r="W395" s="17"/>
      <c r="X395" s="24" t="s">
        <v>195</v>
      </c>
      <c r="Y395" s="25">
        <v>11348</v>
      </c>
      <c r="Z395" s="26" t="s">
        <v>55</v>
      </c>
      <c r="AA395" s="17"/>
      <c r="AB395" s="26" t="s">
        <v>195</v>
      </c>
      <c r="AC395" s="36" t="s">
        <v>237</v>
      </c>
      <c r="AD395" s="26" t="s">
        <v>55</v>
      </c>
    </row>
    <row r="396" spans="1:30" ht="25.5" x14ac:dyDescent="0.25">
      <c r="A396" s="13"/>
      <c r="B396" s="27" t="s">
        <v>320</v>
      </c>
      <c r="C396" s="22"/>
      <c r="D396" s="28"/>
      <c r="E396" s="29">
        <v>271</v>
      </c>
      <c r="F396" s="30" t="s">
        <v>55</v>
      </c>
      <c r="G396" s="22"/>
      <c r="H396" s="28"/>
      <c r="I396" s="29">
        <v>154</v>
      </c>
      <c r="J396" s="30" t="s">
        <v>55</v>
      </c>
      <c r="K396" s="22"/>
      <c r="L396" s="28"/>
      <c r="M396" s="32">
        <v>1801</v>
      </c>
      <c r="N396" s="30" t="s">
        <v>55</v>
      </c>
      <c r="O396" s="22"/>
      <c r="P396" s="28"/>
      <c r="Q396" s="32">
        <v>2226</v>
      </c>
      <c r="R396" s="30" t="s">
        <v>55</v>
      </c>
      <c r="S396" s="22"/>
      <c r="T396" s="28"/>
      <c r="U396" s="32">
        <v>32752</v>
      </c>
      <c r="V396" s="30" t="s">
        <v>55</v>
      </c>
      <c r="W396" s="22"/>
      <c r="X396" s="28"/>
      <c r="Y396" s="32">
        <v>34978</v>
      </c>
      <c r="Z396" s="30" t="s">
        <v>55</v>
      </c>
      <c r="AA396" s="22"/>
      <c r="AB396" s="30"/>
      <c r="AC396" s="50" t="s">
        <v>237</v>
      </c>
      <c r="AD396" s="30" t="s">
        <v>55</v>
      </c>
    </row>
    <row r="397" spans="1:30" ht="25.5" x14ac:dyDescent="0.25">
      <c r="A397" s="13"/>
      <c r="B397" s="23" t="s">
        <v>321</v>
      </c>
      <c r="C397" s="17"/>
      <c r="D397" s="26"/>
      <c r="E397" s="36" t="s">
        <v>237</v>
      </c>
      <c r="F397" s="26" t="s">
        <v>55</v>
      </c>
      <c r="G397" s="17"/>
      <c r="H397" s="26"/>
      <c r="I397" s="36" t="s">
        <v>237</v>
      </c>
      <c r="J397" s="26" t="s">
        <v>55</v>
      </c>
      <c r="K397" s="17"/>
      <c r="L397" s="24"/>
      <c r="M397" s="25">
        <v>1286</v>
      </c>
      <c r="N397" s="26" t="s">
        <v>55</v>
      </c>
      <c r="O397" s="17"/>
      <c r="P397" s="24"/>
      <c r="Q397" s="25">
        <v>1286</v>
      </c>
      <c r="R397" s="26" t="s">
        <v>55</v>
      </c>
      <c r="S397" s="17"/>
      <c r="T397" s="24"/>
      <c r="U397" s="25">
        <v>20809</v>
      </c>
      <c r="V397" s="26" t="s">
        <v>55</v>
      </c>
      <c r="W397" s="17"/>
      <c r="X397" s="24"/>
      <c r="Y397" s="25">
        <v>22095</v>
      </c>
      <c r="Z397" s="26" t="s">
        <v>55</v>
      </c>
      <c r="AA397" s="17"/>
      <c r="AB397" s="26"/>
      <c r="AC397" s="36" t="s">
        <v>237</v>
      </c>
      <c r="AD397" s="26" t="s">
        <v>55</v>
      </c>
    </row>
    <row r="398" spans="1:30" ht="25.5" x14ac:dyDescent="0.25">
      <c r="A398" s="13"/>
      <c r="B398" s="27" t="s">
        <v>322</v>
      </c>
      <c r="C398" s="22"/>
      <c r="D398" s="28"/>
      <c r="E398" s="29">
        <v>719</v>
      </c>
      <c r="F398" s="30" t="s">
        <v>55</v>
      </c>
      <c r="G398" s="22"/>
      <c r="H398" s="28"/>
      <c r="I398" s="29">
        <v>93</v>
      </c>
      <c r="J398" s="30" t="s">
        <v>55</v>
      </c>
      <c r="K398" s="22"/>
      <c r="L398" s="28"/>
      <c r="M398" s="32">
        <v>4434</v>
      </c>
      <c r="N398" s="30" t="s">
        <v>55</v>
      </c>
      <c r="O398" s="22"/>
      <c r="P398" s="28"/>
      <c r="Q398" s="32">
        <v>5246</v>
      </c>
      <c r="R398" s="30" t="s">
        <v>55</v>
      </c>
      <c r="S398" s="22"/>
      <c r="T398" s="28"/>
      <c r="U398" s="32">
        <v>117184</v>
      </c>
      <c r="V398" s="30" t="s">
        <v>55</v>
      </c>
      <c r="W398" s="22"/>
      <c r="X398" s="28"/>
      <c r="Y398" s="32">
        <v>122430</v>
      </c>
      <c r="Z398" s="30" t="s">
        <v>55</v>
      </c>
      <c r="AA398" s="22"/>
      <c r="AB398" s="30"/>
      <c r="AC398" s="50" t="s">
        <v>237</v>
      </c>
      <c r="AD398" s="30" t="s">
        <v>55</v>
      </c>
    </row>
    <row r="399" spans="1:30" x14ac:dyDescent="0.25">
      <c r="A399" s="13"/>
      <c r="B399" s="23" t="s">
        <v>323</v>
      </c>
      <c r="C399" s="17"/>
      <c r="D399" s="26"/>
      <c r="E399" s="36" t="s">
        <v>237</v>
      </c>
      <c r="F399" s="26" t="s">
        <v>55</v>
      </c>
      <c r="G399" s="17"/>
      <c r="H399" s="26"/>
      <c r="I399" s="36" t="s">
        <v>237</v>
      </c>
      <c r="J399" s="26" t="s">
        <v>55</v>
      </c>
      <c r="K399" s="17"/>
      <c r="L399" s="26"/>
      <c r="M399" s="36" t="s">
        <v>237</v>
      </c>
      <c r="N399" s="26" t="s">
        <v>55</v>
      </c>
      <c r="O399" s="17"/>
      <c r="P399" s="26"/>
      <c r="Q399" s="36" t="s">
        <v>237</v>
      </c>
      <c r="R399" s="26" t="s">
        <v>55</v>
      </c>
      <c r="S399" s="17"/>
      <c r="T399" s="24"/>
      <c r="U399" s="33">
        <v>761</v>
      </c>
      <c r="V399" s="26" t="s">
        <v>55</v>
      </c>
      <c r="W399" s="17"/>
      <c r="X399" s="24"/>
      <c r="Y399" s="33">
        <v>761</v>
      </c>
      <c r="Z399" s="26" t="s">
        <v>55</v>
      </c>
      <c r="AA399" s="17"/>
      <c r="AB399" s="26"/>
      <c r="AC399" s="36" t="s">
        <v>237</v>
      </c>
      <c r="AD399" s="26" t="s">
        <v>55</v>
      </c>
    </row>
    <row r="400" spans="1:30" x14ac:dyDescent="0.25">
      <c r="A400" s="13"/>
      <c r="B400" s="20" t="s">
        <v>324</v>
      </c>
      <c r="C400" s="22"/>
      <c r="D400" s="28"/>
      <c r="E400" s="29">
        <v>902</v>
      </c>
      <c r="F400" s="30" t="s">
        <v>55</v>
      </c>
      <c r="G400" s="22"/>
      <c r="H400" s="30"/>
      <c r="I400" s="50" t="s">
        <v>237</v>
      </c>
      <c r="J400" s="30" t="s">
        <v>55</v>
      </c>
      <c r="K400" s="22"/>
      <c r="L400" s="28"/>
      <c r="M400" s="29">
        <v>480</v>
      </c>
      <c r="N400" s="30" t="s">
        <v>55</v>
      </c>
      <c r="O400" s="22"/>
      <c r="P400" s="28"/>
      <c r="Q400" s="32">
        <v>1382</v>
      </c>
      <c r="R400" s="30" t="s">
        <v>55</v>
      </c>
      <c r="S400" s="22"/>
      <c r="T400" s="28"/>
      <c r="U400" s="32">
        <v>36390</v>
      </c>
      <c r="V400" s="30" t="s">
        <v>55</v>
      </c>
      <c r="W400" s="22"/>
      <c r="X400" s="28"/>
      <c r="Y400" s="32">
        <v>37772</v>
      </c>
      <c r="Z400" s="30" t="s">
        <v>55</v>
      </c>
      <c r="AA400" s="22"/>
      <c r="AB400" s="30"/>
      <c r="AC400" s="50" t="s">
        <v>237</v>
      </c>
      <c r="AD400" s="30" t="s">
        <v>55</v>
      </c>
    </row>
    <row r="401" spans="1:30" x14ac:dyDescent="0.25">
      <c r="A401" s="13"/>
      <c r="B401" s="31" t="s">
        <v>325</v>
      </c>
      <c r="C401" s="17"/>
      <c r="D401" s="24"/>
      <c r="E401" s="33">
        <v>101</v>
      </c>
      <c r="F401" s="26" t="s">
        <v>55</v>
      </c>
      <c r="G401" s="17"/>
      <c r="H401" s="26"/>
      <c r="I401" s="36" t="s">
        <v>237</v>
      </c>
      <c r="J401" s="26" t="s">
        <v>55</v>
      </c>
      <c r="K401" s="17"/>
      <c r="L401" s="24"/>
      <c r="M401" s="33">
        <v>26</v>
      </c>
      <c r="N401" s="26" t="s">
        <v>55</v>
      </c>
      <c r="O401" s="17"/>
      <c r="P401" s="24"/>
      <c r="Q401" s="33">
        <v>127</v>
      </c>
      <c r="R401" s="26" t="s">
        <v>55</v>
      </c>
      <c r="S401" s="17"/>
      <c r="T401" s="24"/>
      <c r="U401" s="25">
        <v>9759</v>
      </c>
      <c r="V401" s="26" t="s">
        <v>55</v>
      </c>
      <c r="W401" s="17"/>
      <c r="X401" s="24"/>
      <c r="Y401" s="25">
        <v>9886</v>
      </c>
      <c r="Z401" s="26" t="s">
        <v>55</v>
      </c>
      <c r="AA401" s="17"/>
      <c r="AB401" s="26"/>
      <c r="AC401" s="36" t="s">
        <v>237</v>
      </c>
      <c r="AD401" s="26" t="s">
        <v>55</v>
      </c>
    </row>
    <row r="402" spans="1:30" ht="15.75" thickBot="1" x14ac:dyDescent="0.3">
      <c r="A402" s="13"/>
      <c r="B402" s="20" t="s">
        <v>326</v>
      </c>
      <c r="C402" s="22"/>
      <c r="D402" s="28"/>
      <c r="E402" s="29">
        <v>11</v>
      </c>
      <c r="F402" s="30" t="s">
        <v>55</v>
      </c>
      <c r="G402" s="22"/>
      <c r="H402" s="30"/>
      <c r="I402" s="50" t="s">
        <v>237</v>
      </c>
      <c r="J402" s="30" t="s">
        <v>55</v>
      </c>
      <c r="K402" s="22"/>
      <c r="L402" s="28"/>
      <c r="M402" s="29">
        <v>8</v>
      </c>
      <c r="N402" s="30" t="s">
        <v>55</v>
      </c>
      <c r="O402" s="22"/>
      <c r="P402" s="28"/>
      <c r="Q402" s="29">
        <v>19</v>
      </c>
      <c r="R402" s="30" t="s">
        <v>55</v>
      </c>
      <c r="S402" s="22"/>
      <c r="T402" s="28"/>
      <c r="U402" s="29">
        <v>585</v>
      </c>
      <c r="V402" s="30" t="s">
        <v>55</v>
      </c>
      <c r="W402" s="22"/>
      <c r="X402" s="28"/>
      <c r="Y402" s="29">
        <v>604</v>
      </c>
      <c r="Z402" s="30" t="s">
        <v>55</v>
      </c>
      <c r="AA402" s="22"/>
      <c r="AB402" s="30"/>
      <c r="AC402" s="50" t="s">
        <v>237</v>
      </c>
      <c r="AD402" s="30" t="s">
        <v>55</v>
      </c>
    </row>
    <row r="403" spans="1:30" x14ac:dyDescent="0.25">
      <c r="A403" s="13"/>
      <c r="B403" s="37"/>
      <c r="C403" s="37"/>
      <c r="D403" s="38"/>
      <c r="E403" s="38"/>
      <c r="F403" s="37"/>
      <c r="G403" s="37"/>
      <c r="H403" s="38"/>
      <c r="I403" s="38"/>
      <c r="J403" s="37"/>
      <c r="K403" s="37"/>
      <c r="L403" s="38"/>
      <c r="M403" s="38"/>
      <c r="N403" s="37"/>
      <c r="O403" s="37"/>
      <c r="P403" s="38"/>
      <c r="Q403" s="38"/>
      <c r="R403" s="37"/>
      <c r="S403" s="37"/>
      <c r="T403" s="38"/>
      <c r="U403" s="38"/>
      <c r="V403" s="37"/>
      <c r="W403" s="37"/>
      <c r="X403" s="38"/>
      <c r="Y403" s="38"/>
      <c r="Z403" s="37"/>
      <c r="AA403" s="37"/>
      <c r="AB403" s="38"/>
      <c r="AC403" s="38"/>
      <c r="AD403" s="37"/>
    </row>
    <row r="404" spans="1:30" ht="15.75" thickBot="1" x14ac:dyDescent="0.3">
      <c r="A404" s="13"/>
      <c r="B404" s="51" t="s">
        <v>111</v>
      </c>
      <c r="C404" s="17"/>
      <c r="D404" s="24" t="s">
        <v>195</v>
      </c>
      <c r="E404" s="25">
        <v>2004</v>
      </c>
      <c r="F404" s="26" t="s">
        <v>55</v>
      </c>
      <c r="G404" s="17"/>
      <c r="H404" s="24" t="s">
        <v>195</v>
      </c>
      <c r="I404" s="33">
        <v>285</v>
      </c>
      <c r="J404" s="26" t="s">
        <v>55</v>
      </c>
      <c r="K404" s="17"/>
      <c r="L404" s="24" t="s">
        <v>195</v>
      </c>
      <c r="M404" s="25">
        <v>10035</v>
      </c>
      <c r="N404" s="26" t="s">
        <v>55</v>
      </c>
      <c r="O404" s="17"/>
      <c r="P404" s="24" t="s">
        <v>195</v>
      </c>
      <c r="Q404" s="25">
        <v>12324</v>
      </c>
      <c r="R404" s="26" t="s">
        <v>55</v>
      </c>
      <c r="S404" s="17"/>
      <c r="T404" s="24" t="s">
        <v>195</v>
      </c>
      <c r="U404" s="25">
        <v>227550</v>
      </c>
      <c r="V404" s="26" t="s">
        <v>55</v>
      </c>
      <c r="W404" s="17"/>
      <c r="X404" s="24" t="s">
        <v>195</v>
      </c>
      <c r="Y404" s="25">
        <v>239874</v>
      </c>
      <c r="Z404" s="26" t="s">
        <v>55</v>
      </c>
      <c r="AA404" s="17"/>
      <c r="AB404" s="26" t="s">
        <v>195</v>
      </c>
      <c r="AC404" s="36" t="s">
        <v>237</v>
      </c>
      <c r="AD404" s="26" t="s">
        <v>55</v>
      </c>
    </row>
    <row r="405" spans="1:30" ht="15.75" thickTop="1" x14ac:dyDescent="0.25">
      <c r="A405" s="13"/>
      <c r="B405" s="37"/>
      <c r="C405" s="37"/>
      <c r="D405" s="39"/>
      <c r="E405" s="39"/>
      <c r="F405" s="37"/>
      <c r="G405" s="37"/>
      <c r="H405" s="39"/>
      <c r="I405" s="39"/>
      <c r="J405" s="37"/>
      <c r="K405" s="37"/>
      <c r="L405" s="39"/>
      <c r="M405" s="39"/>
      <c r="N405" s="37"/>
      <c r="O405" s="37"/>
      <c r="P405" s="39"/>
      <c r="Q405" s="39"/>
      <c r="R405" s="37"/>
      <c r="S405" s="37"/>
      <c r="T405" s="39"/>
      <c r="U405" s="39"/>
      <c r="V405" s="37"/>
      <c r="W405" s="37"/>
      <c r="X405" s="39"/>
      <c r="Y405" s="39"/>
      <c r="Z405" s="37"/>
      <c r="AA405" s="37"/>
      <c r="AB405" s="39"/>
      <c r="AC405" s="39"/>
      <c r="AD405" s="37"/>
    </row>
    <row r="406" spans="1:30" x14ac:dyDescent="0.25">
      <c r="A406" s="13"/>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row>
    <row r="407" spans="1:30" x14ac:dyDescent="0.25">
      <c r="A407" s="13"/>
      <c r="B407" s="44"/>
      <c r="C407" s="44"/>
      <c r="D407" s="44"/>
      <c r="E407" s="44"/>
      <c r="F407" s="44"/>
      <c r="G407" s="44"/>
      <c r="H407" s="44"/>
      <c r="I407" s="44"/>
      <c r="J407" s="44"/>
      <c r="K407" s="44"/>
      <c r="L407" s="44"/>
      <c r="M407" s="44"/>
      <c r="N407" s="44"/>
      <c r="O407" s="44"/>
      <c r="P407" s="44"/>
      <c r="Q407" s="44"/>
      <c r="R407" s="44"/>
      <c r="S407" s="44"/>
      <c r="T407" s="44"/>
      <c r="U407" s="44"/>
      <c r="V407" s="44"/>
      <c r="W407" s="44"/>
      <c r="X407" s="44"/>
      <c r="Y407" s="44"/>
      <c r="Z407" s="44"/>
      <c r="AA407" s="44"/>
      <c r="AB407" s="44"/>
      <c r="AC407" s="44"/>
      <c r="AD407" s="44"/>
    </row>
    <row r="408" spans="1:30" x14ac:dyDescent="0.25">
      <c r="A408" s="13"/>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row>
    <row r="409" spans="1:30" ht="15.75" thickBot="1" x14ac:dyDescent="0.3">
      <c r="A409" s="13"/>
      <c r="B409" s="17"/>
      <c r="C409" s="17"/>
      <c r="D409" s="34" t="s">
        <v>317</v>
      </c>
      <c r="E409" s="34"/>
      <c r="F409" s="34"/>
      <c r="G409" s="34"/>
      <c r="H409" s="34"/>
      <c r="I409" s="34"/>
      <c r="J409" s="34"/>
      <c r="K409" s="34"/>
      <c r="L409" s="34"/>
      <c r="M409" s="34"/>
      <c r="N409" s="34"/>
      <c r="O409" s="34"/>
      <c r="P409" s="34"/>
      <c r="Q409" s="34"/>
      <c r="R409" s="34"/>
      <c r="S409" s="34"/>
      <c r="T409" s="34"/>
      <c r="U409" s="34"/>
      <c r="V409" s="34"/>
      <c r="W409" s="34"/>
      <c r="X409" s="34"/>
      <c r="Y409" s="34"/>
      <c r="Z409" s="34"/>
      <c r="AA409" s="34"/>
      <c r="AB409" s="34"/>
      <c r="AC409" s="34"/>
      <c r="AD409" s="17"/>
    </row>
    <row r="410" spans="1:30" ht="15.75" thickBot="1" x14ac:dyDescent="0.3">
      <c r="A410" s="13"/>
      <c r="B410" s="17"/>
      <c r="C410" s="17"/>
      <c r="D410" s="40" t="s">
        <v>420</v>
      </c>
      <c r="E410" s="40"/>
      <c r="F410" s="40"/>
      <c r="G410" s="40"/>
      <c r="H410" s="40"/>
      <c r="I410" s="40"/>
      <c r="J410" s="40"/>
      <c r="K410" s="40"/>
      <c r="L410" s="40"/>
      <c r="M410" s="40"/>
      <c r="N410" s="40"/>
      <c r="O410" s="40"/>
      <c r="P410" s="40"/>
      <c r="Q410" s="40"/>
      <c r="R410" s="40"/>
      <c r="S410" s="40"/>
      <c r="T410" s="40"/>
      <c r="U410" s="40"/>
      <c r="V410" s="40"/>
      <c r="W410" s="40"/>
      <c r="X410" s="40"/>
      <c r="Y410" s="40"/>
      <c r="Z410" s="40"/>
      <c r="AA410" s="40"/>
      <c r="AB410" s="40"/>
      <c r="AC410" s="40"/>
      <c r="AD410" s="17"/>
    </row>
    <row r="411" spans="1:30" x14ac:dyDescent="0.25">
      <c r="A411" s="13"/>
      <c r="B411" s="47"/>
      <c r="C411" s="47"/>
      <c r="D411" s="48" t="s">
        <v>403</v>
      </c>
      <c r="E411" s="48"/>
      <c r="F411" s="49"/>
      <c r="G411" s="49"/>
      <c r="H411" s="48" t="s">
        <v>405</v>
      </c>
      <c r="I411" s="48"/>
      <c r="J411" s="49"/>
      <c r="K411" s="49"/>
      <c r="L411" s="48" t="s">
        <v>407</v>
      </c>
      <c r="M411" s="48"/>
      <c r="N411" s="49"/>
      <c r="O411" s="49"/>
      <c r="P411" s="48" t="s">
        <v>410</v>
      </c>
      <c r="Q411" s="48"/>
      <c r="R411" s="49"/>
      <c r="S411" s="49"/>
      <c r="T411" s="48" t="s">
        <v>412</v>
      </c>
      <c r="U411" s="48"/>
      <c r="V411" s="49"/>
      <c r="W411" s="49"/>
      <c r="X411" s="48" t="s">
        <v>111</v>
      </c>
      <c r="Y411" s="48"/>
      <c r="Z411" s="49"/>
      <c r="AA411" s="49"/>
      <c r="AB411" s="48" t="s">
        <v>414</v>
      </c>
      <c r="AC411" s="48"/>
      <c r="AD411" s="47"/>
    </row>
    <row r="412" spans="1:30" x14ac:dyDescent="0.25">
      <c r="A412" s="13"/>
      <c r="B412" s="47"/>
      <c r="C412" s="47"/>
      <c r="D412" s="35" t="s">
        <v>404</v>
      </c>
      <c r="E412" s="35"/>
      <c r="F412" s="47"/>
      <c r="G412" s="47"/>
      <c r="H412" s="35" t="s">
        <v>406</v>
      </c>
      <c r="I412" s="35"/>
      <c r="J412" s="47"/>
      <c r="K412" s="47"/>
      <c r="L412" s="35" t="s">
        <v>408</v>
      </c>
      <c r="M412" s="35"/>
      <c r="N412" s="47"/>
      <c r="O412" s="47"/>
      <c r="P412" s="35" t="s">
        <v>411</v>
      </c>
      <c r="Q412" s="35"/>
      <c r="R412" s="47"/>
      <c r="S412" s="47"/>
      <c r="T412" s="35"/>
      <c r="U412" s="35"/>
      <c r="V412" s="47"/>
      <c r="W412" s="47"/>
      <c r="X412" s="35" t="s">
        <v>413</v>
      </c>
      <c r="Y412" s="35"/>
      <c r="Z412" s="47"/>
      <c r="AA412" s="47"/>
      <c r="AB412" s="35" t="s">
        <v>415</v>
      </c>
      <c r="AC412" s="35"/>
      <c r="AD412" s="47"/>
    </row>
    <row r="413" spans="1:30" x14ac:dyDescent="0.25">
      <c r="A413" s="13"/>
      <c r="B413" s="47"/>
      <c r="C413" s="47"/>
      <c r="D413" s="35"/>
      <c r="E413" s="35"/>
      <c r="F413" s="47"/>
      <c r="G413" s="47"/>
      <c r="H413" s="35"/>
      <c r="I413" s="35"/>
      <c r="J413" s="47"/>
      <c r="K413" s="47"/>
      <c r="L413" s="35" t="s">
        <v>421</v>
      </c>
      <c r="M413" s="35"/>
      <c r="N413" s="47"/>
      <c r="O413" s="47"/>
      <c r="P413" s="35"/>
      <c r="Q413" s="35"/>
      <c r="R413" s="47"/>
      <c r="S413" s="47"/>
      <c r="T413" s="35"/>
      <c r="U413" s="35"/>
      <c r="V413" s="47"/>
      <c r="W413" s="47"/>
      <c r="X413" s="35"/>
      <c r="Y413" s="35"/>
      <c r="Z413" s="47"/>
      <c r="AA413" s="47"/>
      <c r="AB413" s="35" t="s">
        <v>416</v>
      </c>
      <c r="AC413" s="35"/>
      <c r="AD413" s="47"/>
    </row>
    <row r="414" spans="1:30" ht="15.75" thickBot="1" x14ac:dyDescent="0.3">
      <c r="A414" s="13"/>
      <c r="B414" s="47"/>
      <c r="C414" s="47"/>
      <c r="D414" s="34"/>
      <c r="E414" s="34"/>
      <c r="F414" s="47"/>
      <c r="G414" s="47"/>
      <c r="H414" s="34"/>
      <c r="I414" s="34"/>
      <c r="J414" s="47"/>
      <c r="K414" s="47"/>
      <c r="L414" s="34"/>
      <c r="M414" s="34"/>
      <c r="N414" s="47"/>
      <c r="O414" s="47"/>
      <c r="P414" s="34"/>
      <c r="Q414" s="34"/>
      <c r="R414" s="47"/>
      <c r="S414" s="47"/>
      <c r="T414" s="34"/>
      <c r="U414" s="34"/>
      <c r="V414" s="47"/>
      <c r="W414" s="47"/>
      <c r="X414" s="34"/>
      <c r="Y414" s="34"/>
      <c r="Z414" s="47"/>
      <c r="AA414" s="47"/>
      <c r="AB414" s="34" t="s">
        <v>417</v>
      </c>
      <c r="AC414" s="34"/>
      <c r="AD414" s="47"/>
    </row>
    <row r="415" spans="1:30" x14ac:dyDescent="0.25">
      <c r="A415" s="13"/>
      <c r="B415" s="17"/>
      <c r="C415" s="17"/>
      <c r="D415" s="35" t="s">
        <v>258</v>
      </c>
      <c r="E415" s="35"/>
      <c r="F415" s="35"/>
      <c r="G415" s="35"/>
      <c r="H415" s="35"/>
      <c r="I415" s="35"/>
      <c r="J415" s="35"/>
      <c r="K415" s="35"/>
      <c r="L415" s="35"/>
      <c r="M415" s="35"/>
      <c r="N415" s="35"/>
      <c r="O415" s="35"/>
      <c r="P415" s="35"/>
      <c r="Q415" s="35"/>
      <c r="R415" s="35"/>
      <c r="S415" s="35"/>
      <c r="T415" s="35"/>
      <c r="U415" s="35"/>
      <c r="V415" s="35"/>
      <c r="W415" s="35"/>
      <c r="X415" s="35"/>
      <c r="Y415" s="35"/>
      <c r="Z415" s="35"/>
      <c r="AA415" s="35"/>
      <c r="AB415" s="35"/>
      <c r="AC415" s="35"/>
      <c r="AD415" s="17"/>
    </row>
    <row r="416" spans="1:30" x14ac:dyDescent="0.25">
      <c r="A416" s="13"/>
      <c r="B416" s="20" t="s">
        <v>397</v>
      </c>
      <c r="C416" s="22"/>
      <c r="D416" s="21"/>
      <c r="E416" s="21"/>
      <c r="F416" s="21"/>
      <c r="G416" s="22"/>
      <c r="H416" s="21"/>
      <c r="I416" s="21"/>
      <c r="J416" s="21"/>
      <c r="K416" s="22"/>
      <c r="L416" s="21"/>
      <c r="M416" s="57"/>
      <c r="N416" s="57"/>
      <c r="O416" s="57"/>
      <c r="P416" s="57"/>
      <c r="Q416" s="57"/>
      <c r="R416" s="57"/>
      <c r="S416" s="57"/>
      <c r="T416" s="57"/>
      <c r="U416" s="57"/>
      <c r="V416" s="57"/>
      <c r="W416" s="57"/>
      <c r="X416" s="57"/>
      <c r="Y416" s="57"/>
      <c r="Z416" s="57"/>
      <c r="AA416" s="57"/>
      <c r="AB416" s="57"/>
      <c r="AC416" s="57"/>
      <c r="AD416" s="21"/>
    </row>
    <row r="417" spans="1:30" ht="25.5" x14ac:dyDescent="0.25">
      <c r="A417" s="13"/>
      <c r="B417" s="23" t="s">
        <v>319</v>
      </c>
      <c r="C417" s="17"/>
      <c r="D417" s="26" t="s">
        <v>195</v>
      </c>
      <c r="E417" s="36" t="s">
        <v>237</v>
      </c>
      <c r="F417" s="26" t="s">
        <v>55</v>
      </c>
      <c r="G417" s="17"/>
      <c r="H417" s="26" t="s">
        <v>195</v>
      </c>
      <c r="I417" s="36" t="s">
        <v>237</v>
      </c>
      <c r="J417" s="26" t="s">
        <v>55</v>
      </c>
      <c r="K417" s="17"/>
      <c r="L417" s="26" t="s">
        <v>195</v>
      </c>
      <c r="M417" s="36" t="s">
        <v>237</v>
      </c>
      <c r="N417" s="26" t="s">
        <v>55</v>
      </c>
      <c r="O417" s="17"/>
      <c r="P417" s="26" t="s">
        <v>195</v>
      </c>
      <c r="Q417" s="36" t="s">
        <v>237</v>
      </c>
      <c r="R417" s="26" t="s">
        <v>55</v>
      </c>
      <c r="S417" s="17"/>
      <c r="T417" s="26" t="s">
        <v>195</v>
      </c>
      <c r="U417" s="36" t="s">
        <v>237</v>
      </c>
      <c r="V417" s="26" t="s">
        <v>55</v>
      </c>
      <c r="W417" s="17"/>
      <c r="X417" s="26" t="s">
        <v>195</v>
      </c>
      <c r="Y417" s="36" t="s">
        <v>237</v>
      </c>
      <c r="Z417" s="26" t="s">
        <v>55</v>
      </c>
      <c r="AA417" s="17"/>
      <c r="AB417" s="26" t="s">
        <v>195</v>
      </c>
      <c r="AC417" s="36" t="s">
        <v>237</v>
      </c>
      <c r="AD417" s="26" t="s">
        <v>55</v>
      </c>
    </row>
    <row r="418" spans="1:30" ht="25.5" x14ac:dyDescent="0.25">
      <c r="A418" s="13"/>
      <c r="B418" s="27" t="s">
        <v>320</v>
      </c>
      <c r="C418" s="22"/>
      <c r="D418" s="28"/>
      <c r="E418" s="29">
        <v>403</v>
      </c>
      <c r="F418" s="30" t="s">
        <v>55</v>
      </c>
      <c r="G418" s="22"/>
      <c r="H418" s="28"/>
      <c r="I418" s="29">
        <v>143</v>
      </c>
      <c r="J418" s="30" t="s">
        <v>55</v>
      </c>
      <c r="K418" s="22"/>
      <c r="L418" s="28"/>
      <c r="M418" s="29">
        <v>507</v>
      </c>
      <c r="N418" s="30" t="s">
        <v>55</v>
      </c>
      <c r="O418" s="22"/>
      <c r="P418" s="28"/>
      <c r="Q418" s="32">
        <v>1053</v>
      </c>
      <c r="R418" s="30" t="s">
        <v>55</v>
      </c>
      <c r="S418" s="22"/>
      <c r="T418" s="28"/>
      <c r="U418" s="32">
        <v>25568</v>
      </c>
      <c r="V418" s="30" t="s">
        <v>55</v>
      </c>
      <c r="W418" s="22"/>
      <c r="X418" s="28"/>
      <c r="Y418" s="32">
        <v>26621</v>
      </c>
      <c r="Z418" s="30" t="s">
        <v>55</v>
      </c>
      <c r="AA418" s="22"/>
      <c r="AB418" s="28"/>
      <c r="AC418" s="29">
        <v>409</v>
      </c>
      <c r="AD418" s="30" t="s">
        <v>55</v>
      </c>
    </row>
    <row r="419" spans="1:30" ht="25.5" x14ac:dyDescent="0.25">
      <c r="A419" s="13"/>
      <c r="B419" s="23" t="s">
        <v>321</v>
      </c>
      <c r="C419" s="17"/>
      <c r="D419" s="26"/>
      <c r="E419" s="36" t="s">
        <v>237</v>
      </c>
      <c r="F419" s="26" t="s">
        <v>55</v>
      </c>
      <c r="G419" s="17"/>
      <c r="H419" s="26"/>
      <c r="I419" s="36" t="s">
        <v>237</v>
      </c>
      <c r="J419" s="26" t="s">
        <v>55</v>
      </c>
      <c r="K419" s="17"/>
      <c r="L419" s="26"/>
      <c r="M419" s="36" t="s">
        <v>237</v>
      </c>
      <c r="N419" s="26" t="s">
        <v>55</v>
      </c>
      <c r="O419" s="17"/>
      <c r="P419" s="26"/>
      <c r="Q419" s="36" t="s">
        <v>237</v>
      </c>
      <c r="R419" s="26" t="s">
        <v>55</v>
      </c>
      <c r="S419" s="17"/>
      <c r="T419" s="26"/>
      <c r="U419" s="36" t="s">
        <v>237</v>
      </c>
      <c r="V419" s="26" t="s">
        <v>55</v>
      </c>
      <c r="W419" s="17"/>
      <c r="X419" s="26"/>
      <c r="Y419" s="36" t="s">
        <v>237</v>
      </c>
      <c r="Z419" s="26" t="s">
        <v>55</v>
      </c>
      <c r="AA419" s="17"/>
      <c r="AB419" s="26"/>
      <c r="AC419" s="36" t="s">
        <v>237</v>
      </c>
      <c r="AD419" s="26" t="s">
        <v>55</v>
      </c>
    </row>
    <row r="420" spans="1:30" ht="25.5" x14ac:dyDescent="0.25">
      <c r="A420" s="13"/>
      <c r="B420" s="27" t="s">
        <v>322</v>
      </c>
      <c r="C420" s="22"/>
      <c r="D420" s="30"/>
      <c r="E420" s="50" t="s">
        <v>237</v>
      </c>
      <c r="F420" s="30" t="s">
        <v>55</v>
      </c>
      <c r="G420" s="22"/>
      <c r="H420" s="30"/>
      <c r="I420" s="50" t="s">
        <v>237</v>
      </c>
      <c r="J420" s="30" t="s">
        <v>55</v>
      </c>
      <c r="K420" s="22"/>
      <c r="L420" s="30"/>
      <c r="M420" s="50" t="s">
        <v>237</v>
      </c>
      <c r="N420" s="30" t="s">
        <v>55</v>
      </c>
      <c r="O420" s="22"/>
      <c r="P420" s="30"/>
      <c r="Q420" s="50" t="s">
        <v>237</v>
      </c>
      <c r="R420" s="30" t="s">
        <v>55</v>
      </c>
      <c r="S420" s="22"/>
      <c r="T420" s="30"/>
      <c r="U420" s="50" t="s">
        <v>237</v>
      </c>
      <c r="V420" s="30" t="s">
        <v>55</v>
      </c>
      <c r="W420" s="22"/>
      <c r="X420" s="30"/>
      <c r="Y420" s="50" t="s">
        <v>237</v>
      </c>
      <c r="Z420" s="30" t="s">
        <v>55</v>
      </c>
      <c r="AA420" s="22"/>
      <c r="AB420" s="30"/>
      <c r="AC420" s="50" t="s">
        <v>237</v>
      </c>
      <c r="AD420" s="30" t="s">
        <v>55</v>
      </c>
    </row>
    <row r="421" spans="1:30" x14ac:dyDescent="0.25">
      <c r="A421" s="13"/>
      <c r="B421" s="23" t="s">
        <v>323</v>
      </c>
      <c r="C421" s="17"/>
      <c r="D421" s="26"/>
      <c r="E421" s="36" t="s">
        <v>237</v>
      </c>
      <c r="F421" s="26" t="s">
        <v>55</v>
      </c>
      <c r="G421" s="17"/>
      <c r="H421" s="26"/>
      <c r="I421" s="36" t="s">
        <v>237</v>
      </c>
      <c r="J421" s="26" t="s">
        <v>55</v>
      </c>
      <c r="K421" s="17"/>
      <c r="L421" s="26"/>
      <c r="M421" s="36" t="s">
        <v>237</v>
      </c>
      <c r="N421" s="26" t="s">
        <v>55</v>
      </c>
      <c r="O421" s="17"/>
      <c r="P421" s="26"/>
      <c r="Q421" s="36" t="s">
        <v>237</v>
      </c>
      <c r="R421" s="26" t="s">
        <v>55</v>
      </c>
      <c r="S421" s="17"/>
      <c r="T421" s="26"/>
      <c r="U421" s="36" t="s">
        <v>237</v>
      </c>
      <c r="V421" s="26" t="s">
        <v>55</v>
      </c>
      <c r="W421" s="17"/>
      <c r="X421" s="26"/>
      <c r="Y421" s="36" t="s">
        <v>237</v>
      </c>
      <c r="Z421" s="26" t="s">
        <v>55</v>
      </c>
      <c r="AA421" s="17"/>
      <c r="AB421" s="26"/>
      <c r="AC421" s="36" t="s">
        <v>237</v>
      </c>
      <c r="AD421" s="26" t="s">
        <v>55</v>
      </c>
    </row>
    <row r="422" spans="1:30" x14ac:dyDescent="0.25">
      <c r="A422" s="13"/>
      <c r="B422" s="20" t="s">
        <v>324</v>
      </c>
      <c r="C422" s="22"/>
      <c r="D422" s="30"/>
      <c r="E422" s="50" t="s">
        <v>237</v>
      </c>
      <c r="F422" s="30" t="s">
        <v>55</v>
      </c>
      <c r="G422" s="22"/>
      <c r="H422" s="30"/>
      <c r="I422" s="50" t="s">
        <v>237</v>
      </c>
      <c r="J422" s="30" t="s">
        <v>55</v>
      </c>
      <c r="K422" s="22"/>
      <c r="L422" s="30"/>
      <c r="M422" s="50" t="s">
        <v>237</v>
      </c>
      <c r="N422" s="30" t="s">
        <v>55</v>
      </c>
      <c r="O422" s="22"/>
      <c r="P422" s="30"/>
      <c r="Q422" s="50" t="s">
        <v>237</v>
      </c>
      <c r="R422" s="30" t="s">
        <v>55</v>
      </c>
      <c r="S422" s="22"/>
      <c r="T422" s="30"/>
      <c r="U422" s="50" t="s">
        <v>237</v>
      </c>
      <c r="V422" s="30" t="s">
        <v>55</v>
      </c>
      <c r="W422" s="22"/>
      <c r="X422" s="30"/>
      <c r="Y422" s="50" t="s">
        <v>237</v>
      </c>
      <c r="Z422" s="30" t="s">
        <v>55</v>
      </c>
      <c r="AA422" s="22"/>
      <c r="AB422" s="30"/>
      <c r="AC422" s="50" t="s">
        <v>237</v>
      </c>
      <c r="AD422" s="30" t="s">
        <v>55</v>
      </c>
    </row>
    <row r="423" spans="1:30" x14ac:dyDescent="0.25">
      <c r="A423" s="13"/>
      <c r="B423" s="31" t="s">
        <v>325</v>
      </c>
      <c r="C423" s="17"/>
      <c r="D423" s="24"/>
      <c r="E423" s="33">
        <v>684</v>
      </c>
      <c r="F423" s="26" t="s">
        <v>55</v>
      </c>
      <c r="G423" s="17"/>
      <c r="H423" s="24"/>
      <c r="I423" s="33">
        <v>597</v>
      </c>
      <c r="J423" s="26" t="s">
        <v>55</v>
      </c>
      <c r="K423" s="17"/>
      <c r="L423" s="24"/>
      <c r="M423" s="25">
        <v>1258</v>
      </c>
      <c r="N423" s="26" t="s">
        <v>55</v>
      </c>
      <c r="O423" s="17"/>
      <c r="P423" s="24"/>
      <c r="Q423" s="25">
        <v>2539</v>
      </c>
      <c r="R423" s="26" t="s">
        <v>55</v>
      </c>
      <c r="S423" s="17"/>
      <c r="T423" s="24"/>
      <c r="U423" s="25">
        <v>46399</v>
      </c>
      <c r="V423" s="26" t="s">
        <v>55</v>
      </c>
      <c r="W423" s="17"/>
      <c r="X423" s="24"/>
      <c r="Y423" s="25">
        <v>48938</v>
      </c>
      <c r="Z423" s="26" t="s">
        <v>55</v>
      </c>
      <c r="AA423" s="17"/>
      <c r="AB423" s="24"/>
      <c r="AC423" s="25">
        <v>1252</v>
      </c>
      <c r="AD423" s="26" t="s">
        <v>55</v>
      </c>
    </row>
    <row r="424" spans="1:30" ht="15.75" thickBot="1" x14ac:dyDescent="0.3">
      <c r="A424" s="13"/>
      <c r="B424" s="20" t="s">
        <v>326</v>
      </c>
      <c r="C424" s="22"/>
      <c r="D424" s="30"/>
      <c r="E424" s="50" t="s">
        <v>237</v>
      </c>
      <c r="F424" s="30" t="s">
        <v>55</v>
      </c>
      <c r="G424" s="22"/>
      <c r="H424" s="30"/>
      <c r="I424" s="50" t="s">
        <v>237</v>
      </c>
      <c r="J424" s="30" t="s">
        <v>55</v>
      </c>
      <c r="K424" s="22"/>
      <c r="L424" s="30"/>
      <c r="M424" s="50" t="s">
        <v>237</v>
      </c>
      <c r="N424" s="30" t="s">
        <v>55</v>
      </c>
      <c r="O424" s="22"/>
      <c r="P424" s="30"/>
      <c r="Q424" s="50" t="s">
        <v>237</v>
      </c>
      <c r="R424" s="30" t="s">
        <v>55</v>
      </c>
      <c r="S424" s="22"/>
      <c r="T424" s="30"/>
      <c r="U424" s="50" t="s">
        <v>237</v>
      </c>
      <c r="V424" s="30" t="s">
        <v>55</v>
      </c>
      <c r="W424" s="22"/>
      <c r="X424" s="30"/>
      <c r="Y424" s="50" t="s">
        <v>237</v>
      </c>
      <c r="Z424" s="30" t="s">
        <v>55</v>
      </c>
      <c r="AA424" s="22"/>
      <c r="AB424" s="30"/>
      <c r="AC424" s="50" t="s">
        <v>237</v>
      </c>
      <c r="AD424" s="30" t="s">
        <v>55</v>
      </c>
    </row>
    <row r="425" spans="1:30" x14ac:dyDescent="0.25">
      <c r="A425" s="13"/>
      <c r="B425" s="37"/>
      <c r="C425" s="37"/>
      <c r="D425" s="38"/>
      <c r="E425" s="38"/>
      <c r="F425" s="37"/>
      <c r="G425" s="37"/>
      <c r="H425" s="38"/>
      <c r="I425" s="38"/>
      <c r="J425" s="37"/>
      <c r="K425" s="37"/>
      <c r="L425" s="38"/>
      <c r="M425" s="38"/>
      <c r="N425" s="37"/>
      <c r="O425" s="37"/>
      <c r="P425" s="38"/>
      <c r="Q425" s="38"/>
      <c r="R425" s="37"/>
      <c r="S425" s="37"/>
      <c r="T425" s="38"/>
      <c r="U425" s="38"/>
      <c r="V425" s="37"/>
      <c r="W425" s="37"/>
      <c r="X425" s="38"/>
      <c r="Y425" s="38"/>
      <c r="Z425" s="37"/>
      <c r="AA425" s="37"/>
      <c r="AB425" s="38"/>
      <c r="AC425" s="38"/>
      <c r="AD425" s="37"/>
    </row>
    <row r="426" spans="1:30" ht="15.75" thickBot="1" x14ac:dyDescent="0.3">
      <c r="A426" s="13"/>
      <c r="B426" s="51" t="s">
        <v>111</v>
      </c>
      <c r="C426" s="17"/>
      <c r="D426" s="24" t="s">
        <v>195</v>
      </c>
      <c r="E426" s="25">
        <v>1087</v>
      </c>
      <c r="F426" s="26" t="s">
        <v>55</v>
      </c>
      <c r="G426" s="17"/>
      <c r="H426" s="24" t="s">
        <v>195</v>
      </c>
      <c r="I426" s="33">
        <v>740</v>
      </c>
      <c r="J426" s="26" t="s">
        <v>55</v>
      </c>
      <c r="K426" s="17"/>
      <c r="L426" s="24" t="s">
        <v>195</v>
      </c>
      <c r="M426" s="25">
        <v>1765</v>
      </c>
      <c r="N426" s="26" t="s">
        <v>55</v>
      </c>
      <c r="O426" s="17"/>
      <c r="P426" s="24" t="s">
        <v>195</v>
      </c>
      <c r="Q426" s="25">
        <v>3592</v>
      </c>
      <c r="R426" s="26" t="s">
        <v>55</v>
      </c>
      <c r="S426" s="17"/>
      <c r="T426" s="24" t="s">
        <v>195</v>
      </c>
      <c r="U426" s="25">
        <v>71967</v>
      </c>
      <c r="V426" s="26" t="s">
        <v>55</v>
      </c>
      <c r="W426" s="17"/>
      <c r="X426" s="24" t="s">
        <v>195</v>
      </c>
      <c r="Y426" s="25">
        <v>75559</v>
      </c>
      <c r="Z426" s="26" t="s">
        <v>55</v>
      </c>
      <c r="AA426" s="17"/>
      <c r="AB426" s="24" t="s">
        <v>195</v>
      </c>
      <c r="AC426" s="25">
        <v>1661</v>
      </c>
      <c r="AD426" s="26" t="s">
        <v>55</v>
      </c>
    </row>
    <row r="427" spans="1:30" ht="15.75" thickTop="1" x14ac:dyDescent="0.25">
      <c r="A427" s="13"/>
      <c r="B427" s="37"/>
      <c r="C427" s="37"/>
      <c r="D427" s="39"/>
      <c r="E427" s="39"/>
      <c r="F427" s="37"/>
      <c r="G427" s="37"/>
      <c r="H427" s="39"/>
      <c r="I427" s="39"/>
      <c r="J427" s="37"/>
      <c r="K427" s="37"/>
      <c r="L427" s="39"/>
      <c r="M427" s="39"/>
      <c r="N427" s="37"/>
      <c r="O427" s="37"/>
      <c r="P427" s="39"/>
      <c r="Q427" s="39"/>
      <c r="R427" s="37"/>
      <c r="S427" s="37"/>
      <c r="T427" s="39"/>
      <c r="U427" s="39"/>
      <c r="V427" s="37"/>
      <c r="W427" s="37"/>
      <c r="X427" s="39"/>
      <c r="Y427" s="39"/>
      <c r="Z427" s="37"/>
      <c r="AA427" s="37"/>
      <c r="AB427" s="39"/>
      <c r="AC427" s="39"/>
      <c r="AD427" s="37"/>
    </row>
    <row r="428" spans="1:30" x14ac:dyDescent="0.25">
      <c r="A428" s="13"/>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row>
    <row r="429" spans="1:30" x14ac:dyDescent="0.25">
      <c r="A429" s="13"/>
      <c r="B429" s="43" t="s">
        <v>422</v>
      </c>
      <c r="C429" s="43"/>
      <c r="D429" s="43"/>
      <c r="E429" s="43"/>
      <c r="F429" s="43"/>
      <c r="G429" s="43"/>
      <c r="H429" s="43"/>
      <c r="I429" s="43"/>
      <c r="J429" s="43"/>
      <c r="K429" s="43"/>
      <c r="L429" s="43"/>
      <c r="M429" s="43"/>
      <c r="N429" s="43"/>
      <c r="O429" s="43"/>
      <c r="P429" s="43"/>
      <c r="Q429" s="43"/>
      <c r="R429" s="43"/>
      <c r="S429" s="43"/>
      <c r="T429" s="43"/>
      <c r="U429" s="43"/>
      <c r="V429" s="43"/>
      <c r="W429" s="43"/>
      <c r="X429" s="43"/>
      <c r="Y429" s="43"/>
      <c r="Z429" s="43"/>
      <c r="AA429" s="43"/>
      <c r="AB429" s="43"/>
      <c r="AC429" s="43"/>
      <c r="AD429" s="43"/>
    </row>
    <row r="430" spans="1:30" x14ac:dyDescent="0.25">
      <c r="A430" s="13"/>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row>
    <row r="431" spans="1:30" x14ac:dyDescent="0.25">
      <c r="A431" s="13"/>
      <c r="B431" s="45"/>
      <c r="C431" s="45"/>
      <c r="D431" s="45"/>
      <c r="E431" s="45"/>
      <c r="F431" s="45"/>
      <c r="G431" s="45"/>
      <c r="H431" s="45"/>
      <c r="I431" s="45"/>
      <c r="J431" s="45"/>
      <c r="K431" s="45"/>
      <c r="L431" s="45"/>
      <c r="M431" s="45"/>
      <c r="N431" s="45"/>
      <c r="O431" s="45"/>
      <c r="P431" s="45"/>
      <c r="Q431" s="45"/>
      <c r="R431" s="45"/>
      <c r="S431" s="45"/>
      <c r="T431" s="45"/>
      <c r="U431" s="45"/>
      <c r="V431" s="45"/>
      <c r="W431" s="45"/>
      <c r="X431" s="45"/>
      <c r="Y431" s="45"/>
      <c r="Z431" s="45"/>
      <c r="AA431" s="45"/>
      <c r="AB431" s="45"/>
      <c r="AC431" s="45"/>
      <c r="AD431" s="45"/>
    </row>
    <row r="432" spans="1:30" x14ac:dyDescent="0.25">
      <c r="A432" s="13"/>
      <c r="B432" s="4"/>
      <c r="C432" s="4"/>
      <c r="D432" s="4"/>
      <c r="E432" s="4"/>
      <c r="F432" s="4"/>
      <c r="G432" s="4"/>
      <c r="H432" s="4"/>
      <c r="I432" s="4"/>
      <c r="J432" s="4"/>
    </row>
    <row r="433" spans="1:30" ht="15.75" thickBot="1" x14ac:dyDescent="0.3">
      <c r="A433" s="13"/>
      <c r="B433" s="17"/>
      <c r="C433" s="17" t="s">
        <v>55</v>
      </c>
      <c r="D433" s="34" t="s">
        <v>423</v>
      </c>
      <c r="E433" s="34"/>
      <c r="F433" s="34"/>
      <c r="G433" s="34"/>
      <c r="H433" s="34"/>
      <c r="I433" s="34"/>
      <c r="J433" s="17"/>
    </row>
    <row r="434" spans="1:30" ht="15.75" thickBot="1" x14ac:dyDescent="0.3">
      <c r="A434" s="13"/>
      <c r="B434" s="17"/>
      <c r="C434" s="17" t="s">
        <v>55</v>
      </c>
      <c r="D434" s="40" t="s">
        <v>424</v>
      </c>
      <c r="E434" s="40"/>
      <c r="F434" s="17"/>
      <c r="G434" s="17" t="s">
        <v>55</v>
      </c>
      <c r="H434" s="40" t="s">
        <v>425</v>
      </c>
      <c r="I434" s="40"/>
      <c r="J434" s="17"/>
    </row>
    <row r="435" spans="1:30" x14ac:dyDescent="0.25">
      <c r="A435" s="13"/>
      <c r="B435" s="17"/>
      <c r="C435" s="17" t="s">
        <v>55</v>
      </c>
      <c r="D435" s="35" t="s">
        <v>258</v>
      </c>
      <c r="E435" s="35"/>
      <c r="F435" s="35"/>
      <c r="G435" s="35"/>
      <c r="H435" s="35"/>
      <c r="I435" s="35"/>
      <c r="J435" s="17"/>
    </row>
    <row r="436" spans="1:30" x14ac:dyDescent="0.25">
      <c r="A436" s="13"/>
      <c r="B436" s="20" t="s">
        <v>397</v>
      </c>
      <c r="C436" s="22" t="s">
        <v>55</v>
      </c>
      <c r="D436" s="21"/>
      <c r="E436" s="57"/>
      <c r="F436" s="57"/>
      <c r="G436" s="57"/>
      <c r="H436" s="57"/>
      <c r="I436" s="57"/>
      <c r="J436" s="21"/>
    </row>
    <row r="437" spans="1:30" ht="25.5" x14ac:dyDescent="0.25">
      <c r="A437" s="13"/>
      <c r="B437" s="23" t="s">
        <v>319</v>
      </c>
      <c r="C437" s="17" t="s">
        <v>55</v>
      </c>
      <c r="D437" s="24" t="s">
        <v>195</v>
      </c>
      <c r="E437" s="33">
        <v>956</v>
      </c>
      <c r="F437" s="26" t="s">
        <v>55</v>
      </c>
      <c r="G437" s="17" t="s">
        <v>55</v>
      </c>
      <c r="H437" s="24" t="s">
        <v>195</v>
      </c>
      <c r="I437" s="25">
        <v>2337</v>
      </c>
      <c r="J437" s="26" t="s">
        <v>55</v>
      </c>
    </row>
    <row r="438" spans="1:30" ht="25.5" x14ac:dyDescent="0.25">
      <c r="A438" s="13"/>
      <c r="B438" s="27" t="s">
        <v>320</v>
      </c>
      <c r="C438" s="22" t="s">
        <v>55</v>
      </c>
      <c r="D438" s="28"/>
      <c r="E438" s="32">
        <v>1277</v>
      </c>
      <c r="F438" s="30" t="s">
        <v>55</v>
      </c>
      <c r="G438" s="22" t="s">
        <v>55</v>
      </c>
      <c r="H438" s="28"/>
      <c r="I438" s="32">
        <v>1952</v>
      </c>
      <c r="J438" s="30" t="s">
        <v>55</v>
      </c>
    </row>
    <row r="439" spans="1:30" ht="25.5" x14ac:dyDescent="0.25">
      <c r="A439" s="13"/>
      <c r="B439" s="23" t="s">
        <v>321</v>
      </c>
      <c r="C439" s="17" t="s">
        <v>55</v>
      </c>
      <c r="D439" s="26"/>
      <c r="E439" s="36" t="s">
        <v>237</v>
      </c>
      <c r="F439" s="26" t="s">
        <v>55</v>
      </c>
      <c r="G439" s="17" t="s">
        <v>55</v>
      </c>
      <c r="H439" s="24"/>
      <c r="I439" s="25">
        <v>1286</v>
      </c>
      <c r="J439" s="26" t="s">
        <v>55</v>
      </c>
    </row>
    <row r="440" spans="1:30" ht="25.5" x14ac:dyDescent="0.25">
      <c r="A440" s="13"/>
      <c r="B440" s="27" t="s">
        <v>322</v>
      </c>
      <c r="C440" s="22" t="s">
        <v>55</v>
      </c>
      <c r="D440" s="28"/>
      <c r="E440" s="32">
        <v>2314</v>
      </c>
      <c r="F440" s="30" t="s">
        <v>55</v>
      </c>
      <c r="G440" s="22" t="s">
        <v>55</v>
      </c>
      <c r="H440" s="28"/>
      <c r="I440" s="32">
        <v>4435</v>
      </c>
      <c r="J440" s="30" t="s">
        <v>55</v>
      </c>
    </row>
    <row r="441" spans="1:30" x14ac:dyDescent="0.25">
      <c r="A441" s="13"/>
      <c r="B441" s="31" t="s">
        <v>324</v>
      </c>
      <c r="C441" s="17" t="s">
        <v>55</v>
      </c>
      <c r="D441" s="24"/>
      <c r="E441" s="33">
        <v>139</v>
      </c>
      <c r="F441" s="26" t="s">
        <v>55</v>
      </c>
      <c r="G441" s="17" t="s">
        <v>55</v>
      </c>
      <c r="H441" s="24"/>
      <c r="I441" s="33">
        <v>479</v>
      </c>
      <c r="J441" s="26" t="s">
        <v>55</v>
      </c>
    </row>
    <row r="442" spans="1:30" ht="15.75" thickBot="1" x14ac:dyDescent="0.3">
      <c r="A442" s="13"/>
      <c r="B442" s="20" t="s">
        <v>325</v>
      </c>
      <c r="C442" s="22" t="s">
        <v>55</v>
      </c>
      <c r="D442" s="28"/>
      <c r="E442" s="29">
        <v>140</v>
      </c>
      <c r="F442" s="30" t="s">
        <v>55</v>
      </c>
      <c r="G442" s="22" t="s">
        <v>55</v>
      </c>
      <c r="H442" s="28"/>
      <c r="I442" s="29">
        <v>76</v>
      </c>
      <c r="J442" s="30" t="s">
        <v>55</v>
      </c>
    </row>
    <row r="443" spans="1:30" x14ac:dyDescent="0.25">
      <c r="A443" s="13"/>
      <c r="B443" s="37"/>
      <c r="C443" s="37" t="s">
        <v>55</v>
      </c>
      <c r="D443" s="38"/>
      <c r="E443" s="38"/>
      <c r="F443" s="37"/>
      <c r="G443" s="37" t="s">
        <v>55</v>
      </c>
      <c r="H443" s="38"/>
      <c r="I443" s="38"/>
      <c r="J443" s="37"/>
    </row>
    <row r="444" spans="1:30" ht="15.75" thickBot="1" x14ac:dyDescent="0.3">
      <c r="A444" s="13"/>
      <c r="B444" s="51" t="s">
        <v>327</v>
      </c>
      <c r="C444" s="17" t="s">
        <v>55</v>
      </c>
      <c r="D444" s="24" t="s">
        <v>195</v>
      </c>
      <c r="E444" s="25">
        <v>4826</v>
      </c>
      <c r="F444" s="26" t="s">
        <v>55</v>
      </c>
      <c r="G444" s="17" t="s">
        <v>55</v>
      </c>
      <c r="H444" s="24" t="s">
        <v>195</v>
      </c>
      <c r="I444" s="25">
        <v>10565</v>
      </c>
      <c r="J444" s="26" t="s">
        <v>55</v>
      </c>
    </row>
    <row r="445" spans="1:30" ht="15.75" thickTop="1" x14ac:dyDescent="0.25">
      <c r="A445" s="13"/>
      <c r="B445" s="37"/>
      <c r="C445" s="37" t="s">
        <v>55</v>
      </c>
      <c r="D445" s="39"/>
      <c r="E445" s="39"/>
      <c r="F445" s="37"/>
      <c r="G445" s="37" t="s">
        <v>55</v>
      </c>
      <c r="H445" s="39"/>
      <c r="I445" s="39"/>
      <c r="J445" s="37"/>
    </row>
    <row r="446" spans="1:30" x14ac:dyDescent="0.25">
      <c r="A446" s="13"/>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row>
    <row r="447" spans="1:30" x14ac:dyDescent="0.25">
      <c r="A447" s="13"/>
      <c r="B447" s="44"/>
      <c r="C447" s="44"/>
      <c r="D447" s="44"/>
      <c r="E447" s="44"/>
      <c r="F447" s="44"/>
      <c r="G447" s="44"/>
      <c r="H447" s="44"/>
      <c r="I447" s="44"/>
      <c r="J447" s="44"/>
      <c r="K447" s="44"/>
      <c r="L447" s="44"/>
      <c r="M447" s="44"/>
      <c r="N447" s="44"/>
      <c r="O447" s="44"/>
      <c r="P447" s="44"/>
      <c r="Q447" s="44"/>
      <c r="R447" s="44"/>
      <c r="S447" s="44"/>
      <c r="T447" s="44"/>
      <c r="U447" s="44"/>
      <c r="V447" s="44"/>
      <c r="W447" s="44"/>
      <c r="X447" s="44"/>
      <c r="Y447" s="44"/>
      <c r="Z447" s="44"/>
      <c r="AA447" s="44"/>
      <c r="AB447" s="44"/>
      <c r="AC447" s="44"/>
      <c r="AD447" s="44"/>
    </row>
    <row r="448" spans="1:30" x14ac:dyDescent="0.25">
      <c r="A448" s="13"/>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row>
    <row r="449" spans="1:30" x14ac:dyDescent="0.25">
      <c r="A449" s="13"/>
      <c r="B449" s="42" t="s">
        <v>426</v>
      </c>
      <c r="C449" s="42"/>
      <c r="D449" s="42"/>
      <c r="E449" s="42"/>
      <c r="F449" s="42"/>
      <c r="G449" s="42"/>
      <c r="H449" s="42"/>
      <c r="I449" s="42"/>
      <c r="J449" s="42"/>
      <c r="K449" s="42"/>
      <c r="L449" s="42"/>
      <c r="M449" s="42"/>
      <c r="N449" s="42"/>
      <c r="O449" s="42"/>
      <c r="P449" s="42"/>
      <c r="Q449" s="42"/>
      <c r="R449" s="42"/>
      <c r="S449" s="42"/>
      <c r="T449" s="42"/>
      <c r="U449" s="42"/>
      <c r="V449" s="42"/>
      <c r="W449" s="42"/>
      <c r="X449" s="42"/>
      <c r="Y449" s="42"/>
      <c r="Z449" s="42"/>
      <c r="AA449" s="42"/>
      <c r="AB449" s="42"/>
      <c r="AC449" s="42"/>
      <c r="AD449" s="42"/>
    </row>
    <row r="450" spans="1:30" x14ac:dyDescent="0.25">
      <c r="A450" s="13"/>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row>
    <row r="451" spans="1:30" ht="25.5" customHeight="1" x14ac:dyDescent="0.25">
      <c r="A451" s="13"/>
      <c r="B451" s="43" t="s">
        <v>427</v>
      </c>
      <c r="C451" s="43"/>
      <c r="D451" s="43"/>
      <c r="E451" s="43"/>
      <c r="F451" s="43"/>
      <c r="G451" s="43"/>
      <c r="H451" s="43"/>
      <c r="I451" s="43"/>
      <c r="J451" s="43"/>
      <c r="K451" s="43"/>
      <c r="L451" s="43"/>
      <c r="M451" s="43"/>
      <c r="N451" s="43"/>
      <c r="O451" s="43"/>
      <c r="P451" s="43"/>
      <c r="Q451" s="43"/>
      <c r="R451" s="43"/>
      <c r="S451" s="43"/>
      <c r="T451" s="43"/>
      <c r="U451" s="43"/>
      <c r="V451" s="43"/>
      <c r="W451" s="43"/>
      <c r="X451" s="43"/>
      <c r="Y451" s="43"/>
      <c r="Z451" s="43"/>
      <c r="AA451" s="43"/>
      <c r="AB451" s="43"/>
      <c r="AC451" s="43"/>
      <c r="AD451" s="43"/>
    </row>
    <row r="452" spans="1:30" x14ac:dyDescent="0.25">
      <c r="A452" s="13"/>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row>
    <row r="453" spans="1:30" x14ac:dyDescent="0.25">
      <c r="A453" s="13"/>
      <c r="B453" s="43" t="s">
        <v>428</v>
      </c>
      <c r="C453" s="43"/>
      <c r="D453" s="43"/>
      <c r="E453" s="43"/>
      <c r="F453" s="43"/>
      <c r="G453" s="43"/>
      <c r="H453" s="43"/>
      <c r="I453" s="43"/>
      <c r="J453" s="43"/>
      <c r="K453" s="43"/>
      <c r="L453" s="43"/>
      <c r="M453" s="43"/>
      <c r="N453" s="43"/>
      <c r="O453" s="43"/>
      <c r="P453" s="43"/>
      <c r="Q453" s="43"/>
      <c r="R453" s="43"/>
      <c r="S453" s="43"/>
      <c r="T453" s="43"/>
      <c r="U453" s="43"/>
      <c r="V453" s="43"/>
      <c r="W453" s="43"/>
      <c r="X453" s="43"/>
      <c r="Y453" s="43"/>
      <c r="Z453" s="43"/>
      <c r="AA453" s="43"/>
      <c r="AB453" s="43"/>
      <c r="AC453" s="43"/>
      <c r="AD453" s="43"/>
    </row>
    <row r="454" spans="1:30" x14ac:dyDescent="0.25">
      <c r="A454" s="13"/>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row>
    <row r="455" spans="1:30" x14ac:dyDescent="0.25">
      <c r="A455" s="13"/>
      <c r="B455" s="45"/>
      <c r="C455" s="45"/>
      <c r="D455" s="45"/>
      <c r="E455" s="45"/>
      <c r="F455" s="45"/>
      <c r="G455" s="45"/>
      <c r="H455" s="45"/>
      <c r="I455" s="45"/>
      <c r="J455" s="45"/>
      <c r="K455" s="45"/>
      <c r="L455" s="45"/>
      <c r="M455" s="45"/>
      <c r="N455" s="45"/>
      <c r="O455" s="45"/>
      <c r="P455" s="45"/>
      <c r="Q455" s="45"/>
      <c r="R455" s="45"/>
      <c r="S455" s="45"/>
      <c r="T455" s="45"/>
      <c r="U455" s="45"/>
      <c r="V455" s="45"/>
      <c r="W455" s="45"/>
      <c r="X455" s="45"/>
      <c r="Y455" s="45"/>
      <c r="Z455" s="45"/>
      <c r="AA455" s="45"/>
      <c r="AB455" s="45"/>
      <c r="AC455" s="45"/>
      <c r="AD455" s="45"/>
    </row>
    <row r="456" spans="1:30" x14ac:dyDescent="0.25">
      <c r="A456" s="13"/>
      <c r="B456" s="4"/>
      <c r="C456" s="4"/>
      <c r="D456" s="4"/>
      <c r="E456" s="4"/>
      <c r="F456" s="4"/>
      <c r="G456" s="4"/>
      <c r="H456" s="4"/>
      <c r="I456" s="4"/>
      <c r="J456" s="4"/>
      <c r="K456" s="4"/>
      <c r="L456" s="4"/>
      <c r="M456" s="4"/>
      <c r="N456" s="4"/>
    </row>
    <row r="457" spans="1:30" ht="15.75" thickBot="1" x14ac:dyDescent="0.3">
      <c r="A457" s="13"/>
      <c r="B457" s="17"/>
      <c r="C457" s="17" t="s">
        <v>55</v>
      </c>
      <c r="D457" s="34" t="s">
        <v>248</v>
      </c>
      <c r="E457" s="34"/>
      <c r="F457" s="34"/>
      <c r="G457" s="34"/>
      <c r="H457" s="34"/>
      <c r="I457" s="34"/>
      <c r="J457" s="34"/>
      <c r="K457" s="34"/>
      <c r="L457" s="34"/>
      <c r="M457" s="34"/>
      <c r="N457" s="17"/>
    </row>
    <row r="458" spans="1:30" x14ac:dyDescent="0.25">
      <c r="A458" s="13"/>
      <c r="B458" s="62" t="s">
        <v>429</v>
      </c>
      <c r="C458" s="47" t="s">
        <v>55</v>
      </c>
      <c r="D458" s="48" t="s">
        <v>430</v>
      </c>
      <c r="E458" s="48"/>
      <c r="F458" s="49"/>
      <c r="G458" s="49" t="s">
        <v>55</v>
      </c>
      <c r="H458" s="48" t="s">
        <v>432</v>
      </c>
      <c r="I458" s="48"/>
      <c r="J458" s="49"/>
      <c r="K458" s="49" t="s">
        <v>55</v>
      </c>
      <c r="L458" s="48" t="s">
        <v>435</v>
      </c>
      <c r="M458" s="48"/>
      <c r="N458" s="47"/>
    </row>
    <row r="459" spans="1:30" x14ac:dyDescent="0.25">
      <c r="A459" s="13"/>
      <c r="B459" s="62"/>
      <c r="C459" s="47"/>
      <c r="D459" s="35" t="s">
        <v>431</v>
      </c>
      <c r="E459" s="35"/>
      <c r="F459" s="47"/>
      <c r="G459" s="47"/>
      <c r="H459" s="35" t="s">
        <v>433</v>
      </c>
      <c r="I459" s="35"/>
      <c r="J459" s="47"/>
      <c r="K459" s="47"/>
      <c r="L459" s="35" t="s">
        <v>436</v>
      </c>
      <c r="M459" s="35"/>
      <c r="N459" s="47"/>
    </row>
    <row r="460" spans="1:30" ht="15.75" thickBot="1" x14ac:dyDescent="0.3">
      <c r="A460" s="13"/>
      <c r="B460" s="62"/>
      <c r="C460" s="47"/>
      <c r="D460" s="34"/>
      <c r="E460" s="34"/>
      <c r="F460" s="47"/>
      <c r="G460" s="47"/>
      <c r="H460" s="34" t="s">
        <v>434</v>
      </c>
      <c r="I460" s="34"/>
      <c r="J460" s="47"/>
      <c r="K460" s="47"/>
      <c r="L460" s="34"/>
      <c r="M460" s="34"/>
      <c r="N460" s="47"/>
    </row>
    <row r="461" spans="1:30" x14ac:dyDescent="0.25">
      <c r="A461" s="13"/>
      <c r="B461" s="17"/>
      <c r="C461" s="17" t="s">
        <v>55</v>
      </c>
      <c r="D461" s="35" t="s">
        <v>258</v>
      </c>
      <c r="E461" s="35"/>
      <c r="F461" s="35"/>
      <c r="G461" s="35"/>
      <c r="H461" s="35"/>
      <c r="I461" s="35"/>
      <c r="J461" s="35"/>
      <c r="K461" s="35"/>
      <c r="L461" s="35"/>
      <c r="M461" s="35"/>
      <c r="N461" s="17"/>
    </row>
    <row r="462" spans="1:30" x14ac:dyDescent="0.25">
      <c r="A462" s="13"/>
      <c r="B462" s="20" t="s">
        <v>437</v>
      </c>
      <c r="C462" s="22" t="s">
        <v>55</v>
      </c>
      <c r="D462" s="21"/>
      <c r="E462" s="57"/>
      <c r="F462" s="57"/>
      <c r="G462" s="57"/>
      <c r="H462" s="57"/>
      <c r="I462" s="57"/>
      <c r="J462" s="57"/>
      <c r="K462" s="57"/>
      <c r="L462" s="57"/>
      <c r="M462" s="57"/>
      <c r="N462" s="21"/>
    </row>
    <row r="463" spans="1:30" ht="25.5" x14ac:dyDescent="0.25">
      <c r="A463" s="13"/>
      <c r="B463" s="23" t="s">
        <v>319</v>
      </c>
      <c r="C463" s="17" t="s">
        <v>55</v>
      </c>
      <c r="D463" s="24" t="s">
        <v>195</v>
      </c>
      <c r="E463" s="25">
        <v>1445</v>
      </c>
      <c r="F463" s="26" t="s">
        <v>55</v>
      </c>
      <c r="G463" s="17" t="s">
        <v>55</v>
      </c>
      <c r="H463" s="24" t="s">
        <v>195</v>
      </c>
      <c r="I463" s="25">
        <v>1445</v>
      </c>
      <c r="J463" s="26" t="s">
        <v>55</v>
      </c>
      <c r="K463" s="17" t="s">
        <v>55</v>
      </c>
      <c r="L463" s="26" t="s">
        <v>195</v>
      </c>
      <c r="M463" s="36" t="s">
        <v>237</v>
      </c>
      <c r="N463" s="26" t="s">
        <v>55</v>
      </c>
    </row>
    <row r="464" spans="1:30" ht="25.5" x14ac:dyDescent="0.25">
      <c r="A464" s="13"/>
      <c r="B464" s="27" t="s">
        <v>320</v>
      </c>
      <c r="C464" s="22" t="s">
        <v>55</v>
      </c>
      <c r="D464" s="28"/>
      <c r="E464" s="29">
        <v>96</v>
      </c>
      <c r="F464" s="30" t="s">
        <v>55</v>
      </c>
      <c r="G464" s="22" t="s">
        <v>55</v>
      </c>
      <c r="H464" s="28"/>
      <c r="I464" s="29">
        <v>96</v>
      </c>
      <c r="J464" s="30" t="s">
        <v>55</v>
      </c>
      <c r="K464" s="22" t="s">
        <v>55</v>
      </c>
      <c r="L464" s="30"/>
      <c r="M464" s="50" t="s">
        <v>237</v>
      </c>
      <c r="N464" s="30" t="s">
        <v>55</v>
      </c>
    </row>
    <row r="465" spans="1:14" ht="25.5" x14ac:dyDescent="0.25">
      <c r="A465" s="13"/>
      <c r="B465" s="23" t="s">
        <v>321</v>
      </c>
      <c r="C465" s="17" t="s">
        <v>55</v>
      </c>
      <c r="D465" s="24"/>
      <c r="E465" s="33">
        <v>755</v>
      </c>
      <c r="F465" s="26" t="s">
        <v>55</v>
      </c>
      <c r="G465" s="17" t="s">
        <v>55</v>
      </c>
      <c r="H465" s="24"/>
      <c r="I465" s="25">
        <v>1146</v>
      </c>
      <c r="J465" s="26" t="s">
        <v>55</v>
      </c>
      <c r="K465" s="17" t="s">
        <v>55</v>
      </c>
      <c r="L465" s="26"/>
      <c r="M465" s="36" t="s">
        <v>237</v>
      </c>
      <c r="N465" s="26" t="s">
        <v>55</v>
      </c>
    </row>
    <row r="466" spans="1:14" ht="25.5" x14ac:dyDescent="0.25">
      <c r="A466" s="13"/>
      <c r="B466" s="27" t="s">
        <v>322</v>
      </c>
      <c r="C466" s="22" t="s">
        <v>55</v>
      </c>
      <c r="D466" s="28"/>
      <c r="E466" s="32">
        <v>6091</v>
      </c>
      <c r="F466" s="30" t="s">
        <v>55</v>
      </c>
      <c r="G466" s="22" t="s">
        <v>55</v>
      </c>
      <c r="H466" s="28"/>
      <c r="I466" s="32">
        <v>6091</v>
      </c>
      <c r="J466" s="30" t="s">
        <v>55</v>
      </c>
      <c r="K466" s="22" t="s">
        <v>55</v>
      </c>
      <c r="L466" s="30"/>
      <c r="M466" s="50" t="s">
        <v>237</v>
      </c>
      <c r="N466" s="30" t="s">
        <v>55</v>
      </c>
    </row>
    <row r="467" spans="1:14" ht="15.75" thickBot="1" x14ac:dyDescent="0.3">
      <c r="A467" s="13"/>
      <c r="B467" s="31" t="s">
        <v>438</v>
      </c>
      <c r="C467" s="17" t="s">
        <v>55</v>
      </c>
      <c r="D467" s="26"/>
      <c r="E467" s="36" t="s">
        <v>237</v>
      </c>
      <c r="F467" s="26" t="s">
        <v>55</v>
      </c>
      <c r="G467" s="17" t="s">
        <v>55</v>
      </c>
      <c r="H467" s="26"/>
      <c r="I467" s="36" t="s">
        <v>237</v>
      </c>
      <c r="J467" s="26" t="s">
        <v>55</v>
      </c>
      <c r="K467" s="17" t="s">
        <v>55</v>
      </c>
      <c r="L467" s="26"/>
      <c r="M467" s="36" t="s">
        <v>237</v>
      </c>
      <c r="N467" s="26" t="s">
        <v>55</v>
      </c>
    </row>
    <row r="468" spans="1:14" x14ac:dyDescent="0.25">
      <c r="A468" s="13"/>
      <c r="B468" s="37"/>
      <c r="C468" s="37" t="s">
        <v>55</v>
      </c>
      <c r="D468" s="38"/>
      <c r="E468" s="38"/>
      <c r="F468" s="37"/>
      <c r="G468" s="37" t="s">
        <v>55</v>
      </c>
      <c r="H468" s="38"/>
      <c r="I468" s="38"/>
      <c r="J468" s="37"/>
      <c r="K468" s="37" t="s">
        <v>55</v>
      </c>
      <c r="L468" s="38"/>
      <c r="M468" s="38"/>
      <c r="N468" s="37"/>
    </row>
    <row r="469" spans="1:14" ht="26.25" thickBot="1" x14ac:dyDescent="0.3">
      <c r="A469" s="13"/>
      <c r="B469" s="46" t="s">
        <v>439</v>
      </c>
      <c r="C469" s="22" t="s">
        <v>55</v>
      </c>
      <c r="D469" s="28" t="s">
        <v>195</v>
      </c>
      <c r="E469" s="32">
        <v>8387</v>
      </c>
      <c r="F469" s="30" t="s">
        <v>55</v>
      </c>
      <c r="G469" s="22" t="s">
        <v>55</v>
      </c>
      <c r="H469" s="28" t="s">
        <v>195</v>
      </c>
      <c r="I469" s="32">
        <v>8778</v>
      </c>
      <c r="J469" s="30" t="s">
        <v>55</v>
      </c>
      <c r="K469" s="22" t="s">
        <v>55</v>
      </c>
      <c r="L469" s="30" t="s">
        <v>195</v>
      </c>
      <c r="M469" s="50" t="s">
        <v>237</v>
      </c>
      <c r="N469" s="30" t="s">
        <v>55</v>
      </c>
    </row>
    <row r="470" spans="1:14" ht="15.75" thickTop="1" x14ac:dyDescent="0.25">
      <c r="A470" s="13"/>
      <c r="B470" s="37"/>
      <c r="C470" s="37" t="s">
        <v>55</v>
      </c>
      <c r="D470" s="39"/>
      <c r="E470" s="39"/>
      <c r="F470" s="37"/>
      <c r="G470" s="37" t="s">
        <v>55</v>
      </c>
      <c r="H470" s="39"/>
      <c r="I470" s="39"/>
      <c r="J470" s="37"/>
      <c r="K470" s="37" t="s">
        <v>55</v>
      </c>
      <c r="L470" s="39"/>
      <c r="M470" s="39"/>
      <c r="N470" s="37"/>
    </row>
    <row r="471" spans="1:14" x14ac:dyDescent="0.25">
      <c r="A471" s="13"/>
      <c r="B471" s="37"/>
      <c r="C471" s="41"/>
      <c r="D471" s="41"/>
      <c r="E471" s="41"/>
      <c r="F471" s="41"/>
      <c r="G471" s="41"/>
      <c r="H471" s="41"/>
      <c r="I471" s="41"/>
      <c r="J471" s="41"/>
      <c r="K471" s="41"/>
      <c r="L471" s="41"/>
      <c r="M471" s="41"/>
      <c r="N471" s="41"/>
    </row>
    <row r="472" spans="1:14" ht="15.75" thickBot="1" x14ac:dyDescent="0.3">
      <c r="A472" s="13"/>
      <c r="B472" s="61" t="s">
        <v>440</v>
      </c>
      <c r="C472" s="17" t="s">
        <v>55</v>
      </c>
      <c r="D472" s="47"/>
      <c r="E472" s="47"/>
      <c r="F472" s="17"/>
      <c r="G472" s="17" t="s">
        <v>55</v>
      </c>
      <c r="H472" s="47"/>
      <c r="I472" s="47"/>
      <c r="J472" s="17"/>
      <c r="K472" s="17" t="s">
        <v>55</v>
      </c>
      <c r="L472" s="47"/>
      <c r="M472" s="47"/>
      <c r="N472" s="17"/>
    </row>
    <row r="473" spans="1:14" x14ac:dyDescent="0.25">
      <c r="A473" s="13"/>
      <c r="B473" s="20" t="s">
        <v>437</v>
      </c>
      <c r="C473" s="22" t="s">
        <v>55</v>
      </c>
      <c r="D473" s="21"/>
      <c r="E473" s="21"/>
      <c r="F473" s="21"/>
      <c r="G473" s="22" t="s">
        <v>55</v>
      </c>
      <c r="H473" s="21"/>
      <c r="I473" s="21"/>
      <c r="J473" s="21"/>
      <c r="K473" s="22" t="s">
        <v>55</v>
      </c>
      <c r="L473" s="21"/>
      <c r="M473" s="21"/>
      <c r="N473" s="21"/>
    </row>
    <row r="474" spans="1:14" ht="25.5" x14ac:dyDescent="0.25">
      <c r="A474" s="13"/>
      <c r="B474" s="23" t="s">
        <v>319</v>
      </c>
      <c r="C474" s="17" t="s">
        <v>55</v>
      </c>
      <c r="D474" s="24" t="s">
        <v>195</v>
      </c>
      <c r="E474" s="33">
        <v>603</v>
      </c>
      <c r="F474" s="26" t="s">
        <v>55</v>
      </c>
      <c r="G474" s="17" t="s">
        <v>55</v>
      </c>
      <c r="H474" s="24" t="s">
        <v>195</v>
      </c>
      <c r="I474" s="33">
        <v>603</v>
      </c>
      <c r="J474" s="26" t="s">
        <v>55</v>
      </c>
      <c r="K474" s="17" t="s">
        <v>55</v>
      </c>
      <c r="L474" s="24" t="s">
        <v>195</v>
      </c>
      <c r="M474" s="33">
        <v>71</v>
      </c>
      <c r="N474" s="26" t="s">
        <v>55</v>
      </c>
    </row>
    <row r="475" spans="1:14" ht="25.5" x14ac:dyDescent="0.25">
      <c r="A475" s="13"/>
      <c r="B475" s="27" t="s">
        <v>320</v>
      </c>
      <c r="C475" s="22" t="s">
        <v>55</v>
      </c>
      <c r="D475" s="30"/>
      <c r="E475" s="50" t="s">
        <v>237</v>
      </c>
      <c r="F475" s="30" t="s">
        <v>55</v>
      </c>
      <c r="G475" s="22" t="s">
        <v>55</v>
      </c>
      <c r="H475" s="30"/>
      <c r="I475" s="50" t="s">
        <v>237</v>
      </c>
      <c r="J475" s="30" t="s">
        <v>55</v>
      </c>
      <c r="K475" s="22" t="s">
        <v>55</v>
      </c>
      <c r="L475" s="30"/>
      <c r="M475" s="50" t="s">
        <v>237</v>
      </c>
      <c r="N475" s="30" t="s">
        <v>55</v>
      </c>
    </row>
    <row r="476" spans="1:14" ht="25.5" x14ac:dyDescent="0.25">
      <c r="A476" s="13"/>
      <c r="B476" s="23" t="s">
        <v>321</v>
      </c>
      <c r="C476" s="17" t="s">
        <v>55</v>
      </c>
      <c r="D476" s="24"/>
      <c r="E476" s="25">
        <v>1615</v>
      </c>
      <c r="F476" s="26" t="s">
        <v>55</v>
      </c>
      <c r="G476" s="17" t="s">
        <v>55</v>
      </c>
      <c r="H476" s="24"/>
      <c r="I476" s="25">
        <v>1615</v>
      </c>
      <c r="J476" s="26" t="s">
        <v>55</v>
      </c>
      <c r="K476" s="17" t="s">
        <v>55</v>
      </c>
      <c r="L476" s="24"/>
      <c r="M476" s="33">
        <v>691</v>
      </c>
      <c r="N476" s="26" t="s">
        <v>55</v>
      </c>
    </row>
    <row r="477" spans="1:14" ht="25.5" x14ac:dyDescent="0.25">
      <c r="A477" s="13"/>
      <c r="B477" s="27" t="s">
        <v>322</v>
      </c>
      <c r="C477" s="22" t="s">
        <v>55</v>
      </c>
      <c r="D477" s="30"/>
      <c r="E477" s="50" t="s">
        <v>237</v>
      </c>
      <c r="F477" s="30" t="s">
        <v>55</v>
      </c>
      <c r="G477" s="22" t="s">
        <v>55</v>
      </c>
      <c r="H477" s="30"/>
      <c r="I477" s="50" t="s">
        <v>237</v>
      </c>
      <c r="J477" s="30" t="s">
        <v>55</v>
      </c>
      <c r="K477" s="22" t="s">
        <v>55</v>
      </c>
      <c r="L477" s="30"/>
      <c r="M477" s="50" t="s">
        <v>237</v>
      </c>
      <c r="N477" s="30" t="s">
        <v>55</v>
      </c>
    </row>
    <row r="478" spans="1:14" ht="15.75" thickBot="1" x14ac:dyDescent="0.3">
      <c r="A478" s="13"/>
      <c r="B478" s="31" t="s">
        <v>438</v>
      </c>
      <c r="C478" s="17" t="s">
        <v>55</v>
      </c>
      <c r="D478" s="26"/>
      <c r="E478" s="36" t="s">
        <v>237</v>
      </c>
      <c r="F478" s="26" t="s">
        <v>55</v>
      </c>
      <c r="G478" s="17" t="s">
        <v>55</v>
      </c>
      <c r="H478" s="26"/>
      <c r="I478" s="36" t="s">
        <v>237</v>
      </c>
      <c r="J478" s="26" t="s">
        <v>55</v>
      </c>
      <c r="K478" s="17" t="s">
        <v>55</v>
      </c>
      <c r="L478" s="26"/>
      <c r="M478" s="36" t="s">
        <v>237</v>
      </c>
      <c r="N478" s="26" t="s">
        <v>55</v>
      </c>
    </row>
    <row r="479" spans="1:14" x14ac:dyDescent="0.25">
      <c r="A479" s="13"/>
      <c r="B479" s="37"/>
      <c r="C479" s="37" t="s">
        <v>55</v>
      </c>
      <c r="D479" s="38"/>
      <c r="E479" s="38"/>
      <c r="F479" s="37"/>
      <c r="G479" s="37" t="s">
        <v>55</v>
      </c>
      <c r="H479" s="38"/>
      <c r="I479" s="38"/>
      <c r="J479" s="37"/>
      <c r="K479" s="37" t="s">
        <v>55</v>
      </c>
      <c r="L479" s="38"/>
      <c r="M479" s="38"/>
      <c r="N479" s="37"/>
    </row>
    <row r="480" spans="1:14" ht="26.25" thickBot="1" x14ac:dyDescent="0.3">
      <c r="A480" s="13"/>
      <c r="B480" s="46" t="s">
        <v>441</v>
      </c>
      <c r="C480" s="22" t="s">
        <v>55</v>
      </c>
      <c r="D480" s="28" t="s">
        <v>195</v>
      </c>
      <c r="E480" s="32">
        <v>2218</v>
      </c>
      <c r="F480" s="30" t="s">
        <v>55</v>
      </c>
      <c r="G480" s="22" t="s">
        <v>55</v>
      </c>
      <c r="H480" s="28" t="s">
        <v>195</v>
      </c>
      <c r="I480" s="32">
        <v>2218</v>
      </c>
      <c r="J480" s="30" t="s">
        <v>55</v>
      </c>
      <c r="K480" s="22" t="s">
        <v>55</v>
      </c>
      <c r="L480" s="28" t="s">
        <v>195</v>
      </c>
      <c r="M480" s="29">
        <v>762</v>
      </c>
      <c r="N480" s="30" t="s">
        <v>55</v>
      </c>
    </row>
    <row r="481" spans="1:30" ht="15.75" thickTop="1" x14ac:dyDescent="0.25">
      <c r="A481" s="13"/>
      <c r="B481" s="37"/>
      <c r="C481" s="37" t="s">
        <v>55</v>
      </c>
      <c r="D481" s="39"/>
      <c r="E481" s="39"/>
      <c r="F481" s="37"/>
      <c r="G481" s="37" t="s">
        <v>55</v>
      </c>
      <c r="H481" s="39"/>
      <c r="I481" s="39"/>
      <c r="J481" s="37"/>
      <c r="K481" s="37" t="s">
        <v>55</v>
      </c>
      <c r="L481" s="39"/>
      <c r="M481" s="39"/>
      <c r="N481" s="37"/>
    </row>
    <row r="482" spans="1:30" x14ac:dyDescent="0.25">
      <c r="A482" s="13"/>
      <c r="B482" s="37"/>
      <c r="C482" s="41"/>
      <c r="D482" s="41"/>
      <c r="E482" s="41"/>
      <c r="F482" s="41"/>
      <c r="G482" s="41"/>
      <c r="H482" s="41"/>
      <c r="I482" s="41"/>
      <c r="J482" s="41"/>
      <c r="K482" s="41"/>
      <c r="L482" s="41"/>
      <c r="M482" s="41"/>
      <c r="N482" s="41"/>
    </row>
    <row r="483" spans="1:30" ht="15.75" thickBot="1" x14ac:dyDescent="0.3">
      <c r="A483" s="13"/>
      <c r="B483" s="61" t="s">
        <v>442</v>
      </c>
      <c r="C483" s="17" t="s">
        <v>55</v>
      </c>
      <c r="D483" s="47"/>
      <c r="E483" s="47"/>
      <c r="F483" s="17"/>
      <c r="G483" s="17" t="s">
        <v>55</v>
      </c>
      <c r="H483" s="47"/>
      <c r="I483" s="47"/>
      <c r="J483" s="17"/>
      <c r="K483" s="17" t="s">
        <v>55</v>
      </c>
      <c r="L483" s="47"/>
      <c r="M483" s="47"/>
      <c r="N483" s="17"/>
    </row>
    <row r="484" spans="1:30" x14ac:dyDescent="0.25">
      <c r="A484" s="13"/>
      <c r="B484" s="20" t="s">
        <v>437</v>
      </c>
      <c r="C484" s="22" t="s">
        <v>55</v>
      </c>
      <c r="D484" s="21"/>
      <c r="E484" s="21"/>
      <c r="F484" s="21"/>
      <c r="G484" s="22" t="s">
        <v>55</v>
      </c>
      <c r="H484" s="21"/>
      <c r="I484" s="21"/>
      <c r="J484" s="21"/>
      <c r="K484" s="22" t="s">
        <v>55</v>
      </c>
      <c r="L484" s="21"/>
      <c r="M484" s="21"/>
      <c r="N484" s="21"/>
    </row>
    <row r="485" spans="1:30" ht="25.5" x14ac:dyDescent="0.25">
      <c r="A485" s="13"/>
      <c r="B485" s="23" t="s">
        <v>319</v>
      </c>
      <c r="C485" s="17" t="s">
        <v>55</v>
      </c>
      <c r="D485" s="24" t="s">
        <v>195</v>
      </c>
      <c r="E485" s="25">
        <v>2048</v>
      </c>
      <c r="F485" s="26" t="s">
        <v>55</v>
      </c>
      <c r="G485" s="17" t="s">
        <v>55</v>
      </c>
      <c r="H485" s="24" t="s">
        <v>195</v>
      </c>
      <c r="I485" s="25">
        <v>2048</v>
      </c>
      <c r="J485" s="26" t="s">
        <v>55</v>
      </c>
      <c r="K485" s="17" t="s">
        <v>55</v>
      </c>
      <c r="L485" s="24" t="s">
        <v>195</v>
      </c>
      <c r="M485" s="33">
        <v>71</v>
      </c>
      <c r="N485" s="26" t="s">
        <v>55</v>
      </c>
    </row>
    <row r="486" spans="1:30" ht="25.5" x14ac:dyDescent="0.25">
      <c r="A486" s="13"/>
      <c r="B486" s="27" t="s">
        <v>320</v>
      </c>
      <c r="C486" s="22" t="s">
        <v>55</v>
      </c>
      <c r="D486" s="28"/>
      <c r="E486" s="29">
        <v>96</v>
      </c>
      <c r="F486" s="30" t="s">
        <v>55</v>
      </c>
      <c r="G486" s="22" t="s">
        <v>55</v>
      </c>
      <c r="H486" s="28"/>
      <c r="I486" s="29">
        <v>96</v>
      </c>
      <c r="J486" s="30" t="s">
        <v>55</v>
      </c>
      <c r="K486" s="22" t="s">
        <v>55</v>
      </c>
      <c r="L486" s="30"/>
      <c r="M486" s="50" t="s">
        <v>237</v>
      </c>
      <c r="N486" s="30" t="s">
        <v>55</v>
      </c>
    </row>
    <row r="487" spans="1:30" ht="25.5" x14ac:dyDescent="0.25">
      <c r="A487" s="13"/>
      <c r="B487" s="23" t="s">
        <v>321</v>
      </c>
      <c r="C487" s="17" t="s">
        <v>55</v>
      </c>
      <c r="D487" s="24"/>
      <c r="E487" s="25">
        <v>2370</v>
      </c>
      <c r="F487" s="26" t="s">
        <v>55</v>
      </c>
      <c r="G487" s="17" t="s">
        <v>55</v>
      </c>
      <c r="H487" s="24"/>
      <c r="I487" s="25">
        <v>2761</v>
      </c>
      <c r="J487" s="26" t="s">
        <v>55</v>
      </c>
      <c r="K487" s="17" t="s">
        <v>55</v>
      </c>
      <c r="L487" s="24"/>
      <c r="M487" s="33">
        <v>691</v>
      </c>
      <c r="N487" s="26" t="s">
        <v>55</v>
      </c>
    </row>
    <row r="488" spans="1:30" ht="25.5" x14ac:dyDescent="0.25">
      <c r="A488" s="13"/>
      <c r="B488" s="27" t="s">
        <v>322</v>
      </c>
      <c r="C488" s="22" t="s">
        <v>55</v>
      </c>
      <c r="D488" s="28"/>
      <c r="E488" s="32">
        <v>6091</v>
      </c>
      <c r="F488" s="30" t="s">
        <v>55</v>
      </c>
      <c r="G488" s="22" t="s">
        <v>55</v>
      </c>
      <c r="H488" s="28"/>
      <c r="I488" s="32">
        <v>6091</v>
      </c>
      <c r="J488" s="30" t="s">
        <v>55</v>
      </c>
      <c r="K488" s="22" t="s">
        <v>55</v>
      </c>
      <c r="L488" s="30"/>
      <c r="M488" s="50" t="s">
        <v>237</v>
      </c>
      <c r="N488" s="30" t="s">
        <v>55</v>
      </c>
    </row>
    <row r="489" spans="1:30" ht="15.75" thickBot="1" x14ac:dyDescent="0.3">
      <c r="A489" s="13"/>
      <c r="B489" s="31" t="s">
        <v>438</v>
      </c>
      <c r="C489" s="17" t="s">
        <v>55</v>
      </c>
      <c r="D489" s="26"/>
      <c r="E489" s="36" t="s">
        <v>237</v>
      </c>
      <c r="F489" s="26" t="s">
        <v>55</v>
      </c>
      <c r="G489" s="17" t="s">
        <v>55</v>
      </c>
      <c r="H489" s="26"/>
      <c r="I489" s="36" t="s">
        <v>237</v>
      </c>
      <c r="J489" s="26" t="s">
        <v>55</v>
      </c>
      <c r="K489" s="17" t="s">
        <v>55</v>
      </c>
      <c r="L489" s="26"/>
      <c r="M489" s="36" t="s">
        <v>237</v>
      </c>
      <c r="N489" s="26" t="s">
        <v>55</v>
      </c>
    </row>
    <row r="490" spans="1:30" x14ac:dyDescent="0.25">
      <c r="A490" s="13"/>
      <c r="B490" s="37"/>
      <c r="C490" s="37" t="s">
        <v>55</v>
      </c>
      <c r="D490" s="38"/>
      <c r="E490" s="38"/>
      <c r="F490" s="37"/>
      <c r="G490" s="37" t="s">
        <v>55</v>
      </c>
      <c r="H490" s="38"/>
      <c r="I490" s="38"/>
      <c r="J490" s="37"/>
      <c r="K490" s="37" t="s">
        <v>55</v>
      </c>
      <c r="L490" s="38"/>
      <c r="M490" s="38"/>
      <c r="N490" s="37"/>
    </row>
    <row r="491" spans="1:30" ht="15.75" thickBot="1" x14ac:dyDescent="0.3">
      <c r="A491" s="13"/>
      <c r="B491" s="46" t="s">
        <v>442</v>
      </c>
      <c r="C491" s="22" t="s">
        <v>55</v>
      </c>
      <c r="D491" s="28" t="s">
        <v>195</v>
      </c>
      <c r="E491" s="32">
        <v>10605</v>
      </c>
      <c r="F491" s="30" t="s">
        <v>55</v>
      </c>
      <c r="G491" s="22" t="s">
        <v>55</v>
      </c>
      <c r="H491" s="28" t="s">
        <v>195</v>
      </c>
      <c r="I491" s="32">
        <v>10996</v>
      </c>
      <c r="J491" s="30" t="s">
        <v>55</v>
      </c>
      <c r="K491" s="22" t="s">
        <v>55</v>
      </c>
      <c r="L491" s="28" t="s">
        <v>195</v>
      </c>
      <c r="M491" s="29">
        <v>762</v>
      </c>
      <c r="N491" s="30" t="s">
        <v>55</v>
      </c>
    </row>
    <row r="492" spans="1:30" ht="15.75" thickTop="1" x14ac:dyDescent="0.25">
      <c r="A492" s="13"/>
      <c r="B492" s="37"/>
      <c r="C492" s="37" t="s">
        <v>55</v>
      </c>
      <c r="D492" s="39"/>
      <c r="E492" s="39"/>
      <c r="F492" s="37"/>
      <c r="G492" s="37" t="s">
        <v>55</v>
      </c>
      <c r="H492" s="39"/>
      <c r="I492" s="39"/>
      <c r="J492" s="37"/>
      <c r="K492" s="37" t="s">
        <v>55</v>
      </c>
      <c r="L492" s="39"/>
      <c r="M492" s="39"/>
      <c r="N492" s="37"/>
    </row>
    <row r="493" spans="1:30" x14ac:dyDescent="0.25">
      <c r="A493" s="13"/>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row>
    <row r="494" spans="1:30" x14ac:dyDescent="0.25">
      <c r="A494" s="13"/>
      <c r="B494" s="44"/>
      <c r="C494" s="44"/>
      <c r="D494" s="44"/>
      <c r="E494" s="44"/>
      <c r="F494" s="44"/>
      <c r="G494" s="44"/>
      <c r="H494" s="44"/>
      <c r="I494" s="44"/>
      <c r="J494" s="44"/>
      <c r="K494" s="44"/>
      <c r="L494" s="44"/>
      <c r="M494" s="44"/>
      <c r="N494" s="44"/>
      <c r="O494" s="44"/>
      <c r="P494" s="44"/>
      <c r="Q494" s="44"/>
      <c r="R494" s="44"/>
      <c r="S494" s="44"/>
      <c r="T494" s="44"/>
      <c r="U494" s="44"/>
      <c r="V494" s="44"/>
      <c r="W494" s="44"/>
      <c r="X494" s="44"/>
      <c r="Y494" s="44"/>
      <c r="Z494" s="44"/>
      <c r="AA494" s="44"/>
      <c r="AB494" s="44"/>
      <c r="AC494" s="44"/>
      <c r="AD494" s="44"/>
    </row>
    <row r="495" spans="1:30" x14ac:dyDescent="0.25">
      <c r="A495" s="13"/>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row>
    <row r="496" spans="1:30" x14ac:dyDescent="0.25">
      <c r="A496" s="13"/>
      <c r="B496" s="43" t="s">
        <v>443</v>
      </c>
      <c r="C496" s="43"/>
      <c r="D496" s="43"/>
      <c r="E496" s="43"/>
      <c r="F496" s="43"/>
      <c r="G496" s="43"/>
      <c r="H496" s="43"/>
      <c r="I496" s="43"/>
      <c r="J496" s="43"/>
      <c r="K496" s="43"/>
      <c r="L496" s="43"/>
      <c r="M496" s="43"/>
      <c r="N496" s="43"/>
      <c r="O496" s="43"/>
      <c r="P496" s="43"/>
      <c r="Q496" s="43"/>
      <c r="R496" s="43"/>
      <c r="S496" s="43"/>
      <c r="T496" s="43"/>
      <c r="U496" s="43"/>
      <c r="V496" s="43"/>
      <c r="W496" s="43"/>
      <c r="X496" s="43"/>
      <c r="Y496" s="43"/>
      <c r="Z496" s="43"/>
      <c r="AA496" s="43"/>
      <c r="AB496" s="43"/>
      <c r="AC496" s="43"/>
      <c r="AD496" s="43"/>
    </row>
    <row r="497" spans="1:30" x14ac:dyDescent="0.25">
      <c r="A497" s="13"/>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row>
    <row r="498" spans="1:30" x14ac:dyDescent="0.25">
      <c r="A498" s="13"/>
      <c r="B498" s="45"/>
      <c r="C498" s="45"/>
      <c r="D498" s="45"/>
      <c r="E498" s="45"/>
      <c r="F498" s="45"/>
      <c r="G498" s="45"/>
      <c r="H498" s="45"/>
      <c r="I498" s="45"/>
      <c r="J498" s="45"/>
      <c r="K498" s="45"/>
      <c r="L498" s="45"/>
      <c r="M498" s="45"/>
      <c r="N498" s="45"/>
      <c r="O498" s="45"/>
      <c r="P498" s="45"/>
      <c r="Q498" s="45"/>
      <c r="R498" s="45"/>
      <c r="S498" s="45"/>
      <c r="T498" s="45"/>
      <c r="U498" s="45"/>
      <c r="V498" s="45"/>
      <c r="W498" s="45"/>
      <c r="X498" s="45"/>
      <c r="Y498" s="45"/>
      <c r="Z498" s="45"/>
      <c r="AA498" s="45"/>
      <c r="AB498" s="45"/>
      <c r="AC498" s="45"/>
      <c r="AD498" s="45"/>
    </row>
    <row r="499" spans="1:30" x14ac:dyDescent="0.25">
      <c r="A499" s="13"/>
      <c r="B499" s="4"/>
      <c r="C499" s="4"/>
      <c r="D499" s="4"/>
      <c r="E499" s="4"/>
      <c r="F499" s="4"/>
      <c r="G499" s="4"/>
      <c r="H499" s="4"/>
      <c r="I499" s="4"/>
      <c r="J499" s="4"/>
      <c r="K499" s="4"/>
      <c r="L499" s="4"/>
      <c r="M499" s="4"/>
      <c r="N499" s="4"/>
    </row>
    <row r="500" spans="1:30" ht="15.75" thickBot="1" x14ac:dyDescent="0.3">
      <c r="A500" s="13"/>
      <c r="B500" s="17"/>
      <c r="C500" s="17" t="s">
        <v>55</v>
      </c>
      <c r="D500" s="34" t="s">
        <v>273</v>
      </c>
      <c r="E500" s="34"/>
      <c r="F500" s="34"/>
      <c r="G500" s="34"/>
      <c r="H500" s="34"/>
      <c r="I500" s="34"/>
      <c r="J500" s="34"/>
      <c r="K500" s="34"/>
      <c r="L500" s="34"/>
      <c r="M500" s="34"/>
      <c r="N500" s="17"/>
    </row>
    <row r="501" spans="1:30" x14ac:dyDescent="0.25">
      <c r="A501" s="13"/>
      <c r="B501" s="62" t="s">
        <v>429</v>
      </c>
      <c r="C501" s="47" t="s">
        <v>55</v>
      </c>
      <c r="D501" s="48" t="s">
        <v>430</v>
      </c>
      <c r="E501" s="48"/>
      <c r="F501" s="49"/>
      <c r="G501" s="49" t="s">
        <v>55</v>
      </c>
      <c r="H501" s="48" t="s">
        <v>432</v>
      </c>
      <c r="I501" s="48"/>
      <c r="J501" s="49"/>
      <c r="K501" s="49" t="s">
        <v>55</v>
      </c>
      <c r="L501" s="48" t="s">
        <v>435</v>
      </c>
      <c r="M501" s="48"/>
      <c r="N501" s="47"/>
    </row>
    <row r="502" spans="1:30" x14ac:dyDescent="0.25">
      <c r="A502" s="13"/>
      <c r="B502" s="62"/>
      <c r="C502" s="47"/>
      <c r="D502" s="35" t="s">
        <v>431</v>
      </c>
      <c r="E502" s="35"/>
      <c r="F502" s="47"/>
      <c r="G502" s="47"/>
      <c r="H502" s="35" t="s">
        <v>433</v>
      </c>
      <c r="I502" s="35"/>
      <c r="J502" s="47"/>
      <c r="K502" s="47"/>
      <c r="L502" s="35" t="s">
        <v>436</v>
      </c>
      <c r="M502" s="35"/>
      <c r="N502" s="47"/>
    </row>
    <row r="503" spans="1:30" ht="15.75" thickBot="1" x14ac:dyDescent="0.3">
      <c r="A503" s="13"/>
      <c r="B503" s="62"/>
      <c r="C503" s="47"/>
      <c r="D503" s="34"/>
      <c r="E503" s="34"/>
      <c r="F503" s="47"/>
      <c r="G503" s="47"/>
      <c r="H503" s="34" t="s">
        <v>434</v>
      </c>
      <c r="I503" s="34"/>
      <c r="J503" s="47"/>
      <c r="K503" s="47"/>
      <c r="L503" s="34"/>
      <c r="M503" s="34"/>
      <c r="N503" s="47"/>
    </row>
    <row r="504" spans="1:30" x14ac:dyDescent="0.25">
      <c r="A504" s="13"/>
      <c r="B504" s="17"/>
      <c r="C504" s="17" t="s">
        <v>55</v>
      </c>
      <c r="D504" s="35" t="s">
        <v>258</v>
      </c>
      <c r="E504" s="35"/>
      <c r="F504" s="35"/>
      <c r="G504" s="35"/>
      <c r="H504" s="35"/>
      <c r="I504" s="35"/>
      <c r="J504" s="35"/>
      <c r="K504" s="35"/>
      <c r="L504" s="35"/>
      <c r="M504" s="35"/>
      <c r="N504" s="17"/>
    </row>
    <row r="505" spans="1:30" x14ac:dyDescent="0.25">
      <c r="A505" s="13"/>
      <c r="B505" s="20" t="s">
        <v>437</v>
      </c>
      <c r="C505" s="22" t="s">
        <v>55</v>
      </c>
      <c r="D505" s="21"/>
      <c r="E505" s="57"/>
      <c r="F505" s="57"/>
      <c r="G505" s="57"/>
      <c r="H505" s="57"/>
      <c r="I505" s="57"/>
      <c r="J505" s="57"/>
      <c r="K505" s="57"/>
      <c r="L505" s="57"/>
      <c r="M505" s="57"/>
      <c r="N505" s="21"/>
    </row>
    <row r="506" spans="1:30" ht="25.5" x14ac:dyDescent="0.25">
      <c r="A506" s="13"/>
      <c r="B506" s="23" t="s">
        <v>319</v>
      </c>
      <c r="C506" s="17" t="s">
        <v>55</v>
      </c>
      <c r="D506" s="24" t="s">
        <v>195</v>
      </c>
      <c r="E506" s="25">
        <v>4590</v>
      </c>
      <c r="F506" s="26" t="s">
        <v>55</v>
      </c>
      <c r="G506" s="17" t="s">
        <v>55</v>
      </c>
      <c r="H506" s="24" t="s">
        <v>195</v>
      </c>
      <c r="I506" s="25">
        <v>4590</v>
      </c>
      <c r="J506" s="26" t="s">
        <v>55</v>
      </c>
      <c r="K506" s="17" t="s">
        <v>55</v>
      </c>
      <c r="L506" s="26" t="s">
        <v>195</v>
      </c>
      <c r="M506" s="36" t="s">
        <v>237</v>
      </c>
      <c r="N506" s="26" t="s">
        <v>55</v>
      </c>
    </row>
    <row r="507" spans="1:30" ht="25.5" x14ac:dyDescent="0.25">
      <c r="A507" s="13"/>
      <c r="B507" s="27" t="s">
        <v>320</v>
      </c>
      <c r="C507" s="22" t="s">
        <v>55</v>
      </c>
      <c r="D507" s="28"/>
      <c r="E507" s="29">
        <v>103</v>
      </c>
      <c r="F507" s="30" t="s">
        <v>55</v>
      </c>
      <c r="G507" s="22" t="s">
        <v>55</v>
      </c>
      <c r="H507" s="28"/>
      <c r="I507" s="29">
        <v>103</v>
      </c>
      <c r="J507" s="30" t="s">
        <v>55</v>
      </c>
      <c r="K507" s="22" t="s">
        <v>55</v>
      </c>
      <c r="L507" s="30"/>
      <c r="M507" s="50" t="s">
        <v>237</v>
      </c>
      <c r="N507" s="30" t="s">
        <v>55</v>
      </c>
    </row>
    <row r="508" spans="1:30" ht="25.5" x14ac:dyDescent="0.25">
      <c r="A508" s="13"/>
      <c r="B508" s="23" t="s">
        <v>321</v>
      </c>
      <c r="C508" s="17" t="s">
        <v>55</v>
      </c>
      <c r="D508" s="24"/>
      <c r="E508" s="25">
        <v>1053</v>
      </c>
      <c r="F508" s="26" t="s">
        <v>55</v>
      </c>
      <c r="G508" s="17" t="s">
        <v>55</v>
      </c>
      <c r="H508" s="24"/>
      <c r="I508" s="25">
        <v>1053</v>
      </c>
      <c r="J508" s="26" t="s">
        <v>55</v>
      </c>
      <c r="K508" s="17" t="s">
        <v>55</v>
      </c>
      <c r="L508" s="26"/>
      <c r="M508" s="36" t="s">
        <v>237</v>
      </c>
      <c r="N508" s="26" t="s">
        <v>55</v>
      </c>
    </row>
    <row r="509" spans="1:30" ht="25.5" x14ac:dyDescent="0.25">
      <c r="A509" s="13"/>
      <c r="B509" s="27" t="s">
        <v>322</v>
      </c>
      <c r="C509" s="22" t="s">
        <v>55</v>
      </c>
      <c r="D509" s="28"/>
      <c r="E509" s="32">
        <v>11844</v>
      </c>
      <c r="F509" s="30" t="s">
        <v>55</v>
      </c>
      <c r="G509" s="22" t="s">
        <v>55</v>
      </c>
      <c r="H509" s="28"/>
      <c r="I509" s="32">
        <v>11844</v>
      </c>
      <c r="J509" s="30" t="s">
        <v>55</v>
      </c>
      <c r="K509" s="22" t="s">
        <v>55</v>
      </c>
      <c r="L509" s="30"/>
      <c r="M509" s="50" t="s">
        <v>237</v>
      </c>
      <c r="N509" s="30" t="s">
        <v>55</v>
      </c>
    </row>
    <row r="510" spans="1:30" ht="15.75" thickBot="1" x14ac:dyDescent="0.3">
      <c r="A510" s="13"/>
      <c r="B510" s="31" t="s">
        <v>438</v>
      </c>
      <c r="C510" s="17" t="s">
        <v>55</v>
      </c>
      <c r="D510" s="24"/>
      <c r="E510" s="33">
        <v>534</v>
      </c>
      <c r="F510" s="26" t="s">
        <v>55</v>
      </c>
      <c r="G510" s="17" t="s">
        <v>55</v>
      </c>
      <c r="H510" s="24"/>
      <c r="I510" s="33">
        <v>534</v>
      </c>
      <c r="J510" s="26" t="s">
        <v>55</v>
      </c>
      <c r="K510" s="17" t="s">
        <v>55</v>
      </c>
      <c r="L510" s="26"/>
      <c r="M510" s="36" t="s">
        <v>237</v>
      </c>
      <c r="N510" s="26" t="s">
        <v>55</v>
      </c>
    </row>
    <row r="511" spans="1:30" x14ac:dyDescent="0.25">
      <c r="A511" s="13"/>
      <c r="B511" s="37"/>
      <c r="C511" s="37" t="s">
        <v>55</v>
      </c>
      <c r="D511" s="38"/>
      <c r="E511" s="38"/>
      <c r="F511" s="37"/>
      <c r="G511" s="37" t="s">
        <v>55</v>
      </c>
      <c r="H511" s="38"/>
      <c r="I511" s="38"/>
      <c r="J511" s="37"/>
      <c r="K511" s="37" t="s">
        <v>55</v>
      </c>
      <c r="L511" s="38"/>
      <c r="M511" s="38"/>
      <c r="N511" s="37"/>
    </row>
    <row r="512" spans="1:30" ht="26.25" thickBot="1" x14ac:dyDescent="0.3">
      <c r="A512" s="13"/>
      <c r="B512" s="46" t="s">
        <v>439</v>
      </c>
      <c r="C512" s="22" t="s">
        <v>55</v>
      </c>
      <c r="D512" s="28" t="s">
        <v>195</v>
      </c>
      <c r="E512" s="32">
        <v>18124</v>
      </c>
      <c r="F512" s="30" t="s">
        <v>55</v>
      </c>
      <c r="G512" s="22" t="s">
        <v>55</v>
      </c>
      <c r="H512" s="28" t="s">
        <v>195</v>
      </c>
      <c r="I512" s="32">
        <v>18124</v>
      </c>
      <c r="J512" s="30" t="s">
        <v>55</v>
      </c>
      <c r="K512" s="22" t="s">
        <v>55</v>
      </c>
      <c r="L512" s="30" t="s">
        <v>195</v>
      </c>
      <c r="M512" s="50" t="s">
        <v>237</v>
      </c>
      <c r="N512" s="30" t="s">
        <v>55</v>
      </c>
    </row>
    <row r="513" spans="1:14" ht="15.75" thickTop="1" x14ac:dyDescent="0.25">
      <c r="A513" s="13"/>
      <c r="B513" s="37"/>
      <c r="C513" s="37" t="s">
        <v>55</v>
      </c>
      <c r="D513" s="39"/>
      <c r="E513" s="39"/>
      <c r="F513" s="37"/>
      <c r="G513" s="37" t="s">
        <v>55</v>
      </c>
      <c r="H513" s="39"/>
      <c r="I513" s="39"/>
      <c r="J513" s="37"/>
      <c r="K513" s="37" t="s">
        <v>55</v>
      </c>
      <c r="L513" s="39"/>
      <c r="M513" s="39"/>
      <c r="N513" s="37"/>
    </row>
    <row r="514" spans="1:14" x14ac:dyDescent="0.25">
      <c r="A514" s="13"/>
      <c r="B514" s="37"/>
      <c r="C514" s="41"/>
      <c r="D514" s="41"/>
      <c r="E514" s="41"/>
      <c r="F514" s="41"/>
      <c r="G514" s="41"/>
      <c r="H514" s="41"/>
      <c r="I514" s="41"/>
      <c r="J514" s="41"/>
      <c r="K514" s="41"/>
      <c r="L514" s="41"/>
      <c r="M514" s="41"/>
      <c r="N514" s="41"/>
    </row>
    <row r="515" spans="1:14" ht="15.75" thickBot="1" x14ac:dyDescent="0.3">
      <c r="A515" s="13"/>
      <c r="B515" s="61" t="s">
        <v>440</v>
      </c>
      <c r="C515" s="17" t="s">
        <v>55</v>
      </c>
      <c r="D515" s="47"/>
      <c r="E515" s="47"/>
      <c r="F515" s="17"/>
      <c r="G515" s="17" t="s">
        <v>55</v>
      </c>
      <c r="H515" s="47"/>
      <c r="I515" s="47"/>
      <c r="J515" s="17"/>
      <c r="K515" s="17" t="s">
        <v>55</v>
      </c>
      <c r="L515" s="47"/>
      <c r="M515" s="47"/>
      <c r="N515" s="17"/>
    </row>
    <row r="516" spans="1:14" x14ac:dyDescent="0.25">
      <c r="A516" s="13"/>
      <c r="B516" s="20" t="s">
        <v>437</v>
      </c>
      <c r="C516" s="22" t="s">
        <v>55</v>
      </c>
      <c r="D516" s="21"/>
      <c r="E516" s="21"/>
      <c r="F516" s="21"/>
      <c r="G516" s="22" t="s">
        <v>55</v>
      </c>
      <c r="H516" s="21"/>
      <c r="I516" s="21"/>
      <c r="J516" s="21"/>
      <c r="K516" s="22" t="s">
        <v>55</v>
      </c>
      <c r="L516" s="21"/>
      <c r="M516" s="21"/>
      <c r="N516" s="21"/>
    </row>
    <row r="517" spans="1:14" ht="25.5" x14ac:dyDescent="0.25">
      <c r="A517" s="13"/>
      <c r="B517" s="23" t="s">
        <v>319</v>
      </c>
      <c r="C517" s="17" t="s">
        <v>55</v>
      </c>
      <c r="D517" s="24" t="s">
        <v>195</v>
      </c>
      <c r="E517" s="25">
        <v>1407</v>
      </c>
      <c r="F517" s="26" t="s">
        <v>55</v>
      </c>
      <c r="G517" s="17" t="s">
        <v>55</v>
      </c>
      <c r="H517" s="24" t="s">
        <v>195</v>
      </c>
      <c r="I517" s="25">
        <v>1407</v>
      </c>
      <c r="J517" s="26" t="s">
        <v>55</v>
      </c>
      <c r="K517" s="17" t="s">
        <v>55</v>
      </c>
      <c r="L517" s="24" t="s">
        <v>195</v>
      </c>
      <c r="M517" s="33">
        <v>232</v>
      </c>
      <c r="N517" s="26" t="s">
        <v>55</v>
      </c>
    </row>
    <row r="518" spans="1:14" ht="25.5" x14ac:dyDescent="0.25">
      <c r="A518" s="13"/>
      <c r="B518" s="27" t="s">
        <v>320</v>
      </c>
      <c r="C518" s="22" t="s">
        <v>55</v>
      </c>
      <c r="D518" s="28"/>
      <c r="E518" s="29">
        <v>185</v>
      </c>
      <c r="F518" s="30" t="s">
        <v>55</v>
      </c>
      <c r="G518" s="22" t="s">
        <v>55</v>
      </c>
      <c r="H518" s="28"/>
      <c r="I518" s="29">
        <v>185</v>
      </c>
      <c r="J518" s="30" t="s">
        <v>55</v>
      </c>
      <c r="K518" s="22" t="s">
        <v>55</v>
      </c>
      <c r="L518" s="28"/>
      <c r="M518" s="29">
        <v>11</v>
      </c>
      <c r="N518" s="30" t="s">
        <v>55</v>
      </c>
    </row>
    <row r="519" spans="1:14" ht="25.5" x14ac:dyDescent="0.25">
      <c r="A519" s="13"/>
      <c r="B519" s="23" t="s">
        <v>321</v>
      </c>
      <c r="C519" s="17" t="s">
        <v>55</v>
      </c>
      <c r="D519" s="24"/>
      <c r="E519" s="25">
        <v>6474</v>
      </c>
      <c r="F519" s="26" t="s">
        <v>55</v>
      </c>
      <c r="G519" s="17" t="s">
        <v>55</v>
      </c>
      <c r="H519" s="24"/>
      <c r="I519" s="25">
        <v>6474</v>
      </c>
      <c r="J519" s="26" t="s">
        <v>55</v>
      </c>
      <c r="K519" s="17" t="s">
        <v>55</v>
      </c>
      <c r="L519" s="24"/>
      <c r="M519" s="25">
        <v>2005</v>
      </c>
      <c r="N519" s="26" t="s">
        <v>55</v>
      </c>
    </row>
    <row r="520" spans="1:14" ht="25.5" x14ac:dyDescent="0.25">
      <c r="A520" s="13"/>
      <c r="B520" s="27" t="s">
        <v>322</v>
      </c>
      <c r="C520" s="22" t="s">
        <v>55</v>
      </c>
      <c r="D520" s="28"/>
      <c r="E520" s="32">
        <v>6376</v>
      </c>
      <c r="F520" s="30" t="s">
        <v>55</v>
      </c>
      <c r="G520" s="22" t="s">
        <v>55</v>
      </c>
      <c r="H520" s="28"/>
      <c r="I520" s="32">
        <v>6376</v>
      </c>
      <c r="J520" s="30" t="s">
        <v>55</v>
      </c>
      <c r="K520" s="22" t="s">
        <v>55</v>
      </c>
      <c r="L520" s="28"/>
      <c r="M520" s="29">
        <v>835</v>
      </c>
      <c r="N520" s="30" t="s">
        <v>55</v>
      </c>
    </row>
    <row r="521" spans="1:14" ht="15.75" thickBot="1" x14ac:dyDescent="0.3">
      <c r="A521" s="13"/>
      <c r="B521" s="31" t="s">
        <v>438</v>
      </c>
      <c r="C521" s="17" t="s">
        <v>55</v>
      </c>
      <c r="D521" s="24"/>
      <c r="E521" s="33">
        <v>219</v>
      </c>
      <c r="F521" s="26" t="s">
        <v>55</v>
      </c>
      <c r="G521" s="17" t="s">
        <v>55</v>
      </c>
      <c r="H521" s="24"/>
      <c r="I521" s="33">
        <v>219</v>
      </c>
      <c r="J521" s="26" t="s">
        <v>55</v>
      </c>
      <c r="K521" s="17" t="s">
        <v>55</v>
      </c>
      <c r="L521" s="24"/>
      <c r="M521" s="33">
        <v>219</v>
      </c>
      <c r="N521" s="26" t="s">
        <v>55</v>
      </c>
    </row>
    <row r="522" spans="1:14" x14ac:dyDescent="0.25">
      <c r="A522" s="13"/>
      <c r="B522" s="37"/>
      <c r="C522" s="37" t="s">
        <v>55</v>
      </c>
      <c r="D522" s="38"/>
      <c r="E522" s="38"/>
      <c r="F522" s="37"/>
      <c r="G522" s="37" t="s">
        <v>55</v>
      </c>
      <c r="H522" s="38"/>
      <c r="I522" s="38"/>
      <c r="J522" s="37"/>
      <c r="K522" s="37" t="s">
        <v>55</v>
      </c>
      <c r="L522" s="38"/>
      <c r="M522" s="38"/>
      <c r="N522" s="37"/>
    </row>
    <row r="523" spans="1:14" ht="26.25" thickBot="1" x14ac:dyDescent="0.3">
      <c r="A523" s="13"/>
      <c r="B523" s="46" t="s">
        <v>441</v>
      </c>
      <c r="C523" s="22" t="s">
        <v>55</v>
      </c>
      <c r="D523" s="28" t="s">
        <v>195</v>
      </c>
      <c r="E523" s="32">
        <v>14661</v>
      </c>
      <c r="F523" s="30" t="s">
        <v>55</v>
      </c>
      <c r="G523" s="22" t="s">
        <v>55</v>
      </c>
      <c r="H523" s="28" t="s">
        <v>195</v>
      </c>
      <c r="I523" s="32">
        <v>14661</v>
      </c>
      <c r="J523" s="30" t="s">
        <v>55</v>
      </c>
      <c r="K523" s="22" t="s">
        <v>55</v>
      </c>
      <c r="L523" s="28" t="s">
        <v>195</v>
      </c>
      <c r="M523" s="32">
        <v>3302</v>
      </c>
      <c r="N523" s="30" t="s">
        <v>55</v>
      </c>
    </row>
    <row r="524" spans="1:14" ht="15.75" thickTop="1" x14ac:dyDescent="0.25">
      <c r="A524" s="13"/>
      <c r="B524" s="37"/>
      <c r="C524" s="37" t="s">
        <v>55</v>
      </c>
      <c r="D524" s="39"/>
      <c r="E524" s="39"/>
      <c r="F524" s="37"/>
      <c r="G524" s="37" t="s">
        <v>55</v>
      </c>
      <c r="H524" s="39"/>
      <c r="I524" s="39"/>
      <c r="J524" s="37"/>
      <c r="K524" s="37" t="s">
        <v>55</v>
      </c>
      <c r="L524" s="39"/>
      <c r="M524" s="39"/>
      <c r="N524" s="37"/>
    </row>
    <row r="525" spans="1:14" x14ac:dyDescent="0.25">
      <c r="A525" s="13"/>
      <c r="B525" s="37"/>
      <c r="C525" s="41"/>
      <c r="D525" s="41"/>
      <c r="E525" s="41"/>
      <c r="F525" s="41"/>
      <c r="G525" s="41"/>
      <c r="H525" s="41"/>
      <c r="I525" s="41"/>
      <c r="J525" s="41"/>
      <c r="K525" s="41"/>
      <c r="L525" s="41"/>
      <c r="M525" s="41"/>
      <c r="N525" s="41"/>
    </row>
    <row r="526" spans="1:14" ht="15.75" thickBot="1" x14ac:dyDescent="0.3">
      <c r="A526" s="13"/>
      <c r="B526" s="61" t="s">
        <v>442</v>
      </c>
      <c r="C526" s="17" t="s">
        <v>55</v>
      </c>
      <c r="D526" s="47"/>
      <c r="E526" s="47"/>
      <c r="F526" s="17"/>
      <c r="G526" s="17" t="s">
        <v>55</v>
      </c>
      <c r="H526" s="47"/>
      <c r="I526" s="47"/>
      <c r="J526" s="17"/>
      <c r="K526" s="17" t="s">
        <v>55</v>
      </c>
      <c r="L526" s="47"/>
      <c r="M526" s="47"/>
      <c r="N526" s="17"/>
    </row>
    <row r="527" spans="1:14" x14ac:dyDescent="0.25">
      <c r="A527" s="13"/>
      <c r="B527" s="20" t="s">
        <v>437</v>
      </c>
      <c r="C527" s="22" t="s">
        <v>55</v>
      </c>
      <c r="D527" s="21"/>
      <c r="E527" s="21"/>
      <c r="F527" s="21"/>
      <c r="G527" s="22" t="s">
        <v>55</v>
      </c>
      <c r="H527" s="21"/>
      <c r="I527" s="21"/>
      <c r="J527" s="21"/>
      <c r="K527" s="22" t="s">
        <v>55</v>
      </c>
      <c r="L527" s="21"/>
      <c r="M527" s="21"/>
      <c r="N527" s="21"/>
    </row>
    <row r="528" spans="1:14" ht="25.5" x14ac:dyDescent="0.25">
      <c r="A528" s="13"/>
      <c r="B528" s="23" t="s">
        <v>319</v>
      </c>
      <c r="C528" s="17" t="s">
        <v>55</v>
      </c>
      <c r="D528" s="24" t="s">
        <v>195</v>
      </c>
      <c r="E528" s="25">
        <v>5997</v>
      </c>
      <c r="F528" s="26" t="s">
        <v>55</v>
      </c>
      <c r="G528" s="17" t="s">
        <v>55</v>
      </c>
      <c r="H528" s="24" t="s">
        <v>195</v>
      </c>
      <c r="I528" s="25">
        <v>5997</v>
      </c>
      <c r="J528" s="26" t="s">
        <v>55</v>
      </c>
      <c r="K528" s="17" t="s">
        <v>55</v>
      </c>
      <c r="L528" s="24" t="s">
        <v>195</v>
      </c>
      <c r="M528" s="33">
        <v>232</v>
      </c>
      <c r="N528" s="26" t="s">
        <v>55</v>
      </c>
    </row>
    <row r="529" spans="1:30" ht="25.5" x14ac:dyDescent="0.25">
      <c r="A529" s="13"/>
      <c r="B529" s="27" t="s">
        <v>320</v>
      </c>
      <c r="C529" s="22" t="s">
        <v>55</v>
      </c>
      <c r="D529" s="28"/>
      <c r="E529" s="29">
        <v>288</v>
      </c>
      <c r="F529" s="30" t="s">
        <v>55</v>
      </c>
      <c r="G529" s="22" t="s">
        <v>55</v>
      </c>
      <c r="H529" s="28"/>
      <c r="I529" s="29">
        <v>288</v>
      </c>
      <c r="J529" s="30" t="s">
        <v>55</v>
      </c>
      <c r="K529" s="22" t="s">
        <v>55</v>
      </c>
      <c r="L529" s="28"/>
      <c r="M529" s="29">
        <v>11</v>
      </c>
      <c r="N529" s="30" t="s">
        <v>55</v>
      </c>
    </row>
    <row r="530" spans="1:30" ht="25.5" x14ac:dyDescent="0.25">
      <c r="A530" s="13"/>
      <c r="B530" s="23" t="s">
        <v>321</v>
      </c>
      <c r="C530" s="17" t="s">
        <v>55</v>
      </c>
      <c r="D530" s="24"/>
      <c r="E530" s="25">
        <v>7527</v>
      </c>
      <c r="F530" s="26" t="s">
        <v>55</v>
      </c>
      <c r="G530" s="17" t="s">
        <v>55</v>
      </c>
      <c r="H530" s="24"/>
      <c r="I530" s="25">
        <v>7527</v>
      </c>
      <c r="J530" s="26" t="s">
        <v>55</v>
      </c>
      <c r="K530" s="17" t="s">
        <v>55</v>
      </c>
      <c r="L530" s="24"/>
      <c r="M530" s="25">
        <v>2005</v>
      </c>
      <c r="N530" s="26" t="s">
        <v>55</v>
      </c>
    </row>
    <row r="531" spans="1:30" ht="25.5" x14ac:dyDescent="0.25">
      <c r="A531" s="13"/>
      <c r="B531" s="27" t="s">
        <v>322</v>
      </c>
      <c r="C531" s="22" t="s">
        <v>55</v>
      </c>
      <c r="D531" s="28"/>
      <c r="E531" s="32">
        <v>18220</v>
      </c>
      <c r="F531" s="30" t="s">
        <v>55</v>
      </c>
      <c r="G531" s="22" t="s">
        <v>55</v>
      </c>
      <c r="H531" s="28"/>
      <c r="I531" s="32">
        <v>18220</v>
      </c>
      <c r="J531" s="30" t="s">
        <v>55</v>
      </c>
      <c r="K531" s="22" t="s">
        <v>55</v>
      </c>
      <c r="L531" s="28"/>
      <c r="M531" s="29">
        <v>835</v>
      </c>
      <c r="N531" s="30" t="s">
        <v>55</v>
      </c>
    </row>
    <row r="532" spans="1:30" ht="15.75" thickBot="1" x14ac:dyDescent="0.3">
      <c r="A532" s="13"/>
      <c r="B532" s="31" t="s">
        <v>438</v>
      </c>
      <c r="C532" s="17" t="s">
        <v>55</v>
      </c>
      <c r="D532" s="24"/>
      <c r="E532" s="33">
        <v>753</v>
      </c>
      <c r="F532" s="26" t="s">
        <v>55</v>
      </c>
      <c r="G532" s="17" t="s">
        <v>55</v>
      </c>
      <c r="H532" s="24"/>
      <c r="I532" s="33">
        <v>753</v>
      </c>
      <c r="J532" s="26" t="s">
        <v>55</v>
      </c>
      <c r="K532" s="17" t="s">
        <v>55</v>
      </c>
      <c r="L532" s="24"/>
      <c r="M532" s="33">
        <v>219</v>
      </c>
      <c r="N532" s="26" t="s">
        <v>55</v>
      </c>
    </row>
    <row r="533" spans="1:30" x14ac:dyDescent="0.25">
      <c r="A533" s="13"/>
      <c r="B533" s="37"/>
      <c r="C533" s="37" t="s">
        <v>55</v>
      </c>
      <c r="D533" s="38"/>
      <c r="E533" s="38"/>
      <c r="F533" s="37"/>
      <c r="G533" s="37" t="s">
        <v>55</v>
      </c>
      <c r="H533" s="38"/>
      <c r="I533" s="38"/>
      <c r="J533" s="37"/>
      <c r="K533" s="37" t="s">
        <v>55</v>
      </c>
      <c r="L533" s="38"/>
      <c r="M533" s="38"/>
      <c r="N533" s="37"/>
    </row>
    <row r="534" spans="1:30" ht="15.75" thickBot="1" x14ac:dyDescent="0.3">
      <c r="A534" s="13"/>
      <c r="B534" s="46" t="s">
        <v>442</v>
      </c>
      <c r="C534" s="22" t="s">
        <v>55</v>
      </c>
      <c r="D534" s="28" t="s">
        <v>195</v>
      </c>
      <c r="E534" s="32">
        <v>32785</v>
      </c>
      <c r="F534" s="30" t="s">
        <v>55</v>
      </c>
      <c r="G534" s="22" t="s">
        <v>55</v>
      </c>
      <c r="H534" s="28" t="s">
        <v>195</v>
      </c>
      <c r="I534" s="32">
        <v>32785</v>
      </c>
      <c r="J534" s="30" t="s">
        <v>55</v>
      </c>
      <c r="K534" s="22" t="s">
        <v>55</v>
      </c>
      <c r="L534" s="28" t="s">
        <v>195</v>
      </c>
      <c r="M534" s="32">
        <v>3302</v>
      </c>
      <c r="N534" s="30" t="s">
        <v>55</v>
      </c>
    </row>
    <row r="535" spans="1:30" ht="15.75" thickTop="1" x14ac:dyDescent="0.25">
      <c r="A535" s="13"/>
      <c r="B535" s="37"/>
      <c r="C535" s="37" t="s">
        <v>55</v>
      </c>
      <c r="D535" s="39"/>
      <c r="E535" s="39"/>
      <c r="F535" s="37"/>
      <c r="G535" s="37" t="s">
        <v>55</v>
      </c>
      <c r="H535" s="39"/>
      <c r="I535" s="39"/>
      <c r="J535" s="37"/>
      <c r="K535" s="37" t="s">
        <v>55</v>
      </c>
      <c r="L535" s="39"/>
      <c r="M535" s="39"/>
      <c r="N535" s="37"/>
    </row>
    <row r="536" spans="1:30" x14ac:dyDescent="0.25">
      <c r="A536" s="13"/>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row>
    <row r="537" spans="1:30" x14ac:dyDescent="0.25">
      <c r="A537" s="13"/>
      <c r="B537" s="43" t="s">
        <v>444</v>
      </c>
      <c r="C537" s="43"/>
      <c r="D537" s="43"/>
      <c r="E537" s="43"/>
      <c r="F537" s="43"/>
      <c r="G537" s="43"/>
      <c r="H537" s="43"/>
      <c r="I537" s="43"/>
      <c r="J537" s="43"/>
      <c r="K537" s="43"/>
      <c r="L537" s="43"/>
      <c r="M537" s="43"/>
      <c r="N537" s="43"/>
      <c r="O537" s="43"/>
      <c r="P537" s="43"/>
      <c r="Q537" s="43"/>
      <c r="R537" s="43"/>
      <c r="S537" s="43"/>
      <c r="T537" s="43"/>
      <c r="U537" s="43"/>
      <c r="V537" s="43"/>
      <c r="W537" s="43"/>
      <c r="X537" s="43"/>
      <c r="Y537" s="43"/>
      <c r="Z537" s="43"/>
      <c r="AA537" s="43"/>
      <c r="AB537" s="43"/>
      <c r="AC537" s="43"/>
      <c r="AD537" s="43"/>
    </row>
    <row r="538" spans="1:30" x14ac:dyDescent="0.25">
      <c r="A538" s="13"/>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row>
    <row r="539" spans="1:30" x14ac:dyDescent="0.25">
      <c r="A539" s="13"/>
      <c r="B539" s="45"/>
      <c r="C539" s="45"/>
      <c r="D539" s="45"/>
      <c r="E539" s="45"/>
      <c r="F539" s="45"/>
      <c r="G539" s="45"/>
      <c r="H539" s="45"/>
      <c r="I539" s="45"/>
      <c r="J539" s="45"/>
      <c r="K539" s="45"/>
      <c r="L539" s="45"/>
      <c r="M539" s="45"/>
      <c r="N539" s="45"/>
      <c r="O539" s="45"/>
      <c r="P539" s="45"/>
      <c r="Q539" s="45"/>
      <c r="R539" s="45"/>
      <c r="S539" s="45"/>
      <c r="T539" s="45"/>
      <c r="U539" s="45"/>
      <c r="V539" s="45"/>
      <c r="W539" s="45"/>
      <c r="X539" s="45"/>
      <c r="Y539" s="45"/>
      <c r="Z539" s="45"/>
      <c r="AA539" s="45"/>
      <c r="AB539" s="45"/>
      <c r="AC539" s="45"/>
      <c r="AD539" s="45"/>
    </row>
    <row r="540" spans="1:30" x14ac:dyDescent="0.25">
      <c r="A540" s="13"/>
      <c r="B540" s="4"/>
      <c r="C540" s="4"/>
      <c r="D540" s="4"/>
      <c r="E540" s="4"/>
      <c r="F540" s="4"/>
      <c r="G540" s="4"/>
      <c r="H540" s="4"/>
      <c r="I540" s="4"/>
      <c r="J540" s="4"/>
      <c r="K540" s="4"/>
      <c r="L540" s="4"/>
      <c r="M540" s="4"/>
      <c r="N540" s="4"/>
    </row>
    <row r="541" spans="1:30" ht="15.75" thickBot="1" x14ac:dyDescent="0.3">
      <c r="A541" s="13"/>
      <c r="B541" s="17"/>
      <c r="C541" s="17" t="s">
        <v>55</v>
      </c>
      <c r="D541" s="34" t="s">
        <v>248</v>
      </c>
      <c r="E541" s="34"/>
      <c r="F541" s="34"/>
      <c r="G541" s="34"/>
      <c r="H541" s="34"/>
      <c r="I541" s="34"/>
      <c r="J541" s="34"/>
      <c r="K541" s="34"/>
      <c r="L541" s="34"/>
      <c r="M541" s="34"/>
      <c r="N541" s="17"/>
    </row>
    <row r="542" spans="1:30" x14ac:dyDescent="0.25">
      <c r="A542" s="13"/>
      <c r="B542" s="47"/>
      <c r="C542" s="47" t="s">
        <v>55</v>
      </c>
      <c r="D542" s="48" t="s">
        <v>445</v>
      </c>
      <c r="E542" s="48"/>
      <c r="F542" s="49"/>
      <c r="G542" s="49" t="s">
        <v>55</v>
      </c>
      <c r="H542" s="48" t="s">
        <v>194</v>
      </c>
      <c r="I542" s="48"/>
      <c r="J542" s="49"/>
      <c r="K542" s="49" t="s">
        <v>55</v>
      </c>
      <c r="L542" s="48" t="s">
        <v>194</v>
      </c>
      <c r="M542" s="48"/>
      <c r="N542" s="47"/>
    </row>
    <row r="543" spans="1:30" x14ac:dyDescent="0.25">
      <c r="A543" s="13"/>
      <c r="B543" s="47"/>
      <c r="C543" s="47"/>
      <c r="D543" s="35" t="s">
        <v>414</v>
      </c>
      <c r="E543" s="35"/>
      <c r="F543" s="47"/>
      <c r="G543" s="47"/>
      <c r="H543" s="35" t="s">
        <v>447</v>
      </c>
      <c r="I543" s="35"/>
      <c r="J543" s="47"/>
      <c r="K543" s="47"/>
      <c r="L543" s="35" t="s">
        <v>447</v>
      </c>
      <c r="M543" s="35"/>
      <c r="N543" s="47"/>
    </row>
    <row r="544" spans="1:30" ht="15.75" thickBot="1" x14ac:dyDescent="0.3">
      <c r="A544" s="13"/>
      <c r="B544" s="47"/>
      <c r="C544" s="47"/>
      <c r="D544" s="34" t="s">
        <v>446</v>
      </c>
      <c r="E544" s="34"/>
      <c r="F544" s="47"/>
      <c r="G544" s="47"/>
      <c r="H544" s="34" t="s">
        <v>448</v>
      </c>
      <c r="I544" s="34"/>
      <c r="J544" s="47"/>
      <c r="K544" s="47"/>
      <c r="L544" s="34" t="s">
        <v>449</v>
      </c>
      <c r="M544" s="34"/>
      <c r="N544" s="47"/>
    </row>
    <row r="545" spans="1:30" x14ac:dyDescent="0.25">
      <c r="A545" s="13"/>
      <c r="B545" s="17"/>
      <c r="C545" s="17" t="s">
        <v>55</v>
      </c>
      <c r="D545" s="35" t="s">
        <v>258</v>
      </c>
      <c r="E545" s="35"/>
      <c r="F545" s="35"/>
      <c r="G545" s="35"/>
      <c r="H545" s="35"/>
      <c r="I545" s="35"/>
      <c r="J545" s="35"/>
      <c r="K545" s="35"/>
      <c r="L545" s="35"/>
      <c r="M545" s="35"/>
      <c r="N545" s="17"/>
    </row>
    <row r="546" spans="1:30" x14ac:dyDescent="0.25">
      <c r="A546" s="13"/>
      <c r="B546" s="20" t="s">
        <v>437</v>
      </c>
      <c r="C546" s="22" t="s">
        <v>55</v>
      </c>
      <c r="D546" s="21"/>
      <c r="E546" s="21"/>
      <c r="F546" s="21"/>
      <c r="G546" s="22" t="s">
        <v>55</v>
      </c>
      <c r="H546" s="21"/>
      <c r="I546" s="21"/>
      <c r="J546" s="21"/>
      <c r="K546" s="22" t="s">
        <v>55</v>
      </c>
      <c r="L546" s="21"/>
      <c r="M546" s="21"/>
      <c r="N546" s="21"/>
    </row>
    <row r="547" spans="1:30" ht="25.5" x14ac:dyDescent="0.25">
      <c r="A547" s="13"/>
      <c r="B547" s="23" t="s">
        <v>319</v>
      </c>
      <c r="C547" s="17" t="s">
        <v>55</v>
      </c>
      <c r="D547" s="24" t="s">
        <v>195</v>
      </c>
      <c r="E547" s="25">
        <v>2769</v>
      </c>
      <c r="F547" s="26" t="s">
        <v>55</v>
      </c>
      <c r="G547" s="17" t="s">
        <v>55</v>
      </c>
      <c r="H547" s="24" t="s">
        <v>195</v>
      </c>
      <c r="I547" s="33">
        <v>46</v>
      </c>
      <c r="J547" s="26" t="s">
        <v>55</v>
      </c>
      <c r="K547" s="17" t="s">
        <v>55</v>
      </c>
      <c r="L547" s="24" t="s">
        <v>195</v>
      </c>
      <c r="M547" s="33">
        <v>46</v>
      </c>
      <c r="N547" s="26" t="s">
        <v>55</v>
      </c>
    </row>
    <row r="548" spans="1:30" ht="25.5" x14ac:dyDescent="0.25">
      <c r="A548" s="13"/>
      <c r="B548" s="27" t="s">
        <v>320</v>
      </c>
      <c r="C548" s="22" t="s">
        <v>55</v>
      </c>
      <c r="D548" s="28"/>
      <c r="E548" s="29">
        <v>143</v>
      </c>
      <c r="F548" s="30" t="s">
        <v>55</v>
      </c>
      <c r="G548" s="22" t="s">
        <v>55</v>
      </c>
      <c r="H548" s="28"/>
      <c r="I548" s="29">
        <v>3</v>
      </c>
      <c r="J548" s="30" t="s">
        <v>55</v>
      </c>
      <c r="K548" s="22" t="s">
        <v>55</v>
      </c>
      <c r="L548" s="28"/>
      <c r="M548" s="29">
        <v>3</v>
      </c>
      <c r="N548" s="30" t="s">
        <v>55</v>
      </c>
    </row>
    <row r="549" spans="1:30" ht="25.5" x14ac:dyDescent="0.25">
      <c r="A549" s="13"/>
      <c r="B549" s="23" t="s">
        <v>321</v>
      </c>
      <c r="C549" s="17" t="s">
        <v>55</v>
      </c>
      <c r="D549" s="24"/>
      <c r="E549" s="25">
        <v>3565</v>
      </c>
      <c r="F549" s="26" t="s">
        <v>55</v>
      </c>
      <c r="G549" s="17" t="s">
        <v>55</v>
      </c>
      <c r="H549" s="24"/>
      <c r="I549" s="33">
        <v>178</v>
      </c>
      <c r="J549" s="26" t="s">
        <v>55</v>
      </c>
      <c r="K549" s="17" t="s">
        <v>55</v>
      </c>
      <c r="L549" s="24"/>
      <c r="M549" s="33">
        <v>170</v>
      </c>
      <c r="N549" s="26" t="s">
        <v>55</v>
      </c>
    </row>
    <row r="550" spans="1:30" ht="25.5" x14ac:dyDescent="0.25">
      <c r="A550" s="13"/>
      <c r="B550" s="27" t="s">
        <v>322</v>
      </c>
      <c r="C550" s="22" t="s">
        <v>55</v>
      </c>
      <c r="D550" s="28"/>
      <c r="E550" s="32">
        <v>8186</v>
      </c>
      <c r="F550" s="30" t="s">
        <v>55</v>
      </c>
      <c r="G550" s="22" t="s">
        <v>55</v>
      </c>
      <c r="H550" s="28"/>
      <c r="I550" s="29">
        <v>324</v>
      </c>
      <c r="J550" s="30" t="s">
        <v>55</v>
      </c>
      <c r="K550" s="22" t="s">
        <v>55</v>
      </c>
      <c r="L550" s="28"/>
      <c r="M550" s="29">
        <v>320</v>
      </c>
      <c r="N550" s="30" t="s">
        <v>55</v>
      </c>
    </row>
    <row r="551" spans="1:30" ht="15.75" thickBot="1" x14ac:dyDescent="0.3">
      <c r="A551" s="13"/>
      <c r="B551" s="31" t="s">
        <v>438</v>
      </c>
      <c r="C551" s="17" t="s">
        <v>55</v>
      </c>
      <c r="D551" s="24"/>
      <c r="E551" s="33">
        <v>80</v>
      </c>
      <c r="F551" s="26" t="s">
        <v>55</v>
      </c>
      <c r="G551" s="17" t="s">
        <v>55</v>
      </c>
      <c r="H551" s="24"/>
      <c r="I551" s="33">
        <v>1</v>
      </c>
      <c r="J551" s="26" t="s">
        <v>55</v>
      </c>
      <c r="K551" s="17" t="s">
        <v>55</v>
      </c>
      <c r="L551" s="24"/>
      <c r="M551" s="33">
        <v>1</v>
      </c>
      <c r="N551" s="26" t="s">
        <v>55</v>
      </c>
    </row>
    <row r="552" spans="1:30" x14ac:dyDescent="0.25">
      <c r="A552" s="13"/>
      <c r="B552" s="37"/>
      <c r="C552" s="37" t="s">
        <v>55</v>
      </c>
      <c r="D552" s="38"/>
      <c r="E552" s="38"/>
      <c r="F552" s="37"/>
      <c r="G552" s="37" t="s">
        <v>55</v>
      </c>
      <c r="H552" s="38"/>
      <c r="I552" s="38"/>
      <c r="J552" s="37"/>
      <c r="K552" s="37" t="s">
        <v>55</v>
      </c>
      <c r="L552" s="38"/>
      <c r="M552" s="38"/>
      <c r="N552" s="37"/>
    </row>
    <row r="553" spans="1:30" ht="15.75" thickBot="1" x14ac:dyDescent="0.3">
      <c r="A553" s="13"/>
      <c r="B553" s="46" t="s">
        <v>111</v>
      </c>
      <c r="C553" s="22" t="s">
        <v>55</v>
      </c>
      <c r="D553" s="28" t="s">
        <v>195</v>
      </c>
      <c r="E553" s="32">
        <v>14743</v>
      </c>
      <c r="F553" s="30" t="s">
        <v>55</v>
      </c>
      <c r="G553" s="22" t="s">
        <v>55</v>
      </c>
      <c r="H553" s="28" t="s">
        <v>195</v>
      </c>
      <c r="I553" s="29">
        <v>552</v>
      </c>
      <c r="J553" s="30" t="s">
        <v>55</v>
      </c>
      <c r="K553" s="22" t="s">
        <v>55</v>
      </c>
      <c r="L553" s="28" t="s">
        <v>195</v>
      </c>
      <c r="M553" s="29">
        <v>540</v>
      </c>
      <c r="N553" s="30" t="s">
        <v>55</v>
      </c>
    </row>
    <row r="554" spans="1:30" ht="15.75" thickTop="1" x14ac:dyDescent="0.25">
      <c r="A554" s="13"/>
      <c r="B554" s="37"/>
      <c r="C554" s="37" t="s">
        <v>55</v>
      </c>
      <c r="D554" s="39"/>
      <c r="E554" s="39"/>
      <c r="F554" s="37"/>
      <c r="G554" s="37" t="s">
        <v>55</v>
      </c>
      <c r="H554" s="39"/>
      <c r="I554" s="39"/>
      <c r="J554" s="37"/>
      <c r="K554" s="37" t="s">
        <v>55</v>
      </c>
      <c r="L554" s="39"/>
      <c r="M554" s="39"/>
      <c r="N554" s="37"/>
    </row>
    <row r="555" spans="1:30" x14ac:dyDescent="0.25">
      <c r="A555" s="13"/>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row>
    <row r="556" spans="1:30" x14ac:dyDescent="0.25">
      <c r="A556" s="13"/>
      <c r="B556" s="44"/>
      <c r="C556" s="44"/>
      <c r="D556" s="44"/>
      <c r="E556" s="44"/>
      <c r="F556" s="44"/>
      <c r="G556" s="44"/>
      <c r="H556" s="44"/>
      <c r="I556" s="44"/>
      <c r="J556" s="44"/>
      <c r="K556" s="44"/>
      <c r="L556" s="44"/>
      <c r="M556" s="44"/>
      <c r="N556" s="44"/>
      <c r="O556" s="44"/>
      <c r="P556" s="44"/>
      <c r="Q556" s="44"/>
      <c r="R556" s="44"/>
      <c r="S556" s="44"/>
      <c r="T556" s="44"/>
      <c r="U556" s="44"/>
      <c r="V556" s="44"/>
      <c r="W556" s="44"/>
      <c r="X556" s="44"/>
      <c r="Y556" s="44"/>
      <c r="Z556" s="44"/>
      <c r="AA556" s="44"/>
      <c r="AB556" s="44"/>
      <c r="AC556" s="44"/>
      <c r="AD556" s="44"/>
    </row>
    <row r="557" spans="1:30" x14ac:dyDescent="0.25">
      <c r="A557" s="13"/>
      <c r="B557" s="4"/>
      <c r="C557" s="4"/>
      <c r="D557" s="4"/>
      <c r="E557" s="4"/>
      <c r="F557" s="4"/>
      <c r="G557" s="4"/>
      <c r="H557" s="4"/>
      <c r="I557" s="4"/>
      <c r="J557" s="4"/>
      <c r="K557" s="4"/>
      <c r="L557" s="4"/>
      <c r="M557" s="4"/>
      <c r="N557" s="4"/>
    </row>
    <row r="558" spans="1:30" ht="15.75" thickBot="1" x14ac:dyDescent="0.3">
      <c r="A558" s="13"/>
      <c r="B558" s="17"/>
      <c r="C558" s="17" t="s">
        <v>55</v>
      </c>
      <c r="D558" s="34" t="s">
        <v>273</v>
      </c>
      <c r="E558" s="34"/>
      <c r="F558" s="34"/>
      <c r="G558" s="34"/>
      <c r="H558" s="34"/>
      <c r="I558" s="34"/>
      <c r="J558" s="34"/>
      <c r="K558" s="34"/>
      <c r="L558" s="34"/>
      <c r="M558" s="34"/>
      <c r="N558" s="17"/>
    </row>
    <row r="559" spans="1:30" x14ac:dyDescent="0.25">
      <c r="A559" s="13"/>
      <c r="B559" s="47"/>
      <c r="C559" s="47" t="s">
        <v>55</v>
      </c>
      <c r="D559" s="48" t="s">
        <v>445</v>
      </c>
      <c r="E559" s="48"/>
      <c r="F559" s="49"/>
      <c r="G559" s="49" t="s">
        <v>55</v>
      </c>
      <c r="H559" s="48" t="s">
        <v>194</v>
      </c>
      <c r="I559" s="48"/>
      <c r="J559" s="49"/>
      <c r="K559" s="49" t="s">
        <v>55</v>
      </c>
      <c r="L559" s="48" t="s">
        <v>194</v>
      </c>
      <c r="M559" s="48"/>
      <c r="N559" s="47"/>
    </row>
    <row r="560" spans="1:30" x14ac:dyDescent="0.25">
      <c r="A560" s="13"/>
      <c r="B560" s="47"/>
      <c r="C560" s="47"/>
      <c r="D560" s="35" t="s">
        <v>414</v>
      </c>
      <c r="E560" s="35"/>
      <c r="F560" s="47"/>
      <c r="G560" s="47"/>
      <c r="H560" s="35" t="s">
        <v>447</v>
      </c>
      <c r="I560" s="35"/>
      <c r="J560" s="47"/>
      <c r="K560" s="47"/>
      <c r="L560" s="35" t="s">
        <v>447</v>
      </c>
      <c r="M560" s="35"/>
      <c r="N560" s="47"/>
    </row>
    <row r="561" spans="1:30" ht="15.75" thickBot="1" x14ac:dyDescent="0.3">
      <c r="A561" s="13"/>
      <c r="B561" s="47"/>
      <c r="C561" s="47"/>
      <c r="D561" s="34" t="s">
        <v>446</v>
      </c>
      <c r="E561" s="34"/>
      <c r="F561" s="47"/>
      <c r="G561" s="47"/>
      <c r="H561" s="34" t="s">
        <v>448</v>
      </c>
      <c r="I561" s="34"/>
      <c r="J561" s="47"/>
      <c r="K561" s="47"/>
      <c r="L561" s="34" t="s">
        <v>449</v>
      </c>
      <c r="M561" s="34"/>
      <c r="N561" s="47"/>
    </row>
    <row r="562" spans="1:30" x14ac:dyDescent="0.25">
      <c r="A562" s="13"/>
      <c r="B562" s="17"/>
      <c r="C562" s="17" t="s">
        <v>55</v>
      </c>
      <c r="D562" s="35" t="s">
        <v>258</v>
      </c>
      <c r="E562" s="35"/>
      <c r="F562" s="35"/>
      <c r="G562" s="35"/>
      <c r="H562" s="35"/>
      <c r="I562" s="35"/>
      <c r="J562" s="35"/>
      <c r="K562" s="35"/>
      <c r="L562" s="35"/>
      <c r="M562" s="35"/>
      <c r="N562" s="17"/>
    </row>
    <row r="563" spans="1:30" x14ac:dyDescent="0.25">
      <c r="A563" s="13"/>
      <c r="B563" s="20" t="s">
        <v>437</v>
      </c>
      <c r="C563" s="22" t="s">
        <v>55</v>
      </c>
      <c r="D563" s="21"/>
      <c r="E563" s="21"/>
      <c r="F563" s="21"/>
      <c r="G563" s="22" t="s">
        <v>55</v>
      </c>
      <c r="H563" s="21"/>
      <c r="I563" s="21"/>
      <c r="J563" s="21"/>
      <c r="K563" s="22" t="s">
        <v>55</v>
      </c>
      <c r="L563" s="21"/>
      <c r="M563" s="21"/>
      <c r="N563" s="21"/>
    </row>
    <row r="564" spans="1:30" ht="25.5" x14ac:dyDescent="0.25">
      <c r="A564" s="13"/>
      <c r="B564" s="23" t="s">
        <v>319</v>
      </c>
      <c r="C564" s="17" t="s">
        <v>55</v>
      </c>
      <c r="D564" s="24" t="s">
        <v>195</v>
      </c>
      <c r="E564" s="25">
        <v>10249</v>
      </c>
      <c r="F564" s="26" t="s">
        <v>55</v>
      </c>
      <c r="G564" s="17" t="s">
        <v>55</v>
      </c>
      <c r="H564" s="24" t="s">
        <v>195</v>
      </c>
      <c r="I564" s="33">
        <v>177</v>
      </c>
      <c r="J564" s="26" t="s">
        <v>55</v>
      </c>
      <c r="K564" s="17" t="s">
        <v>55</v>
      </c>
      <c r="L564" s="24" t="s">
        <v>195</v>
      </c>
      <c r="M564" s="33">
        <v>179</v>
      </c>
      <c r="N564" s="26" t="s">
        <v>55</v>
      </c>
    </row>
    <row r="565" spans="1:30" ht="25.5" x14ac:dyDescent="0.25">
      <c r="A565" s="13"/>
      <c r="B565" s="27" t="s">
        <v>320</v>
      </c>
      <c r="C565" s="22" t="s">
        <v>55</v>
      </c>
      <c r="D565" s="28"/>
      <c r="E565" s="29">
        <v>303</v>
      </c>
      <c r="F565" s="30" t="s">
        <v>55</v>
      </c>
      <c r="G565" s="22" t="s">
        <v>55</v>
      </c>
      <c r="H565" s="28"/>
      <c r="I565" s="29">
        <v>7</v>
      </c>
      <c r="J565" s="30" t="s">
        <v>55</v>
      </c>
      <c r="K565" s="22" t="s">
        <v>55</v>
      </c>
      <c r="L565" s="28"/>
      <c r="M565" s="29">
        <v>7</v>
      </c>
      <c r="N565" s="30" t="s">
        <v>55</v>
      </c>
    </row>
    <row r="566" spans="1:30" ht="25.5" x14ac:dyDescent="0.25">
      <c r="A566" s="13"/>
      <c r="B566" s="23" t="s">
        <v>321</v>
      </c>
      <c r="C566" s="17" t="s">
        <v>55</v>
      </c>
      <c r="D566" s="24"/>
      <c r="E566" s="25">
        <v>8690</v>
      </c>
      <c r="F566" s="26" t="s">
        <v>55</v>
      </c>
      <c r="G566" s="17" t="s">
        <v>55</v>
      </c>
      <c r="H566" s="24"/>
      <c r="I566" s="33">
        <v>438</v>
      </c>
      <c r="J566" s="26" t="s">
        <v>55</v>
      </c>
      <c r="K566" s="17" t="s">
        <v>55</v>
      </c>
      <c r="L566" s="24"/>
      <c r="M566" s="33">
        <v>446</v>
      </c>
      <c r="N566" s="26" t="s">
        <v>55</v>
      </c>
    </row>
    <row r="567" spans="1:30" ht="25.5" x14ac:dyDescent="0.25">
      <c r="A567" s="13"/>
      <c r="B567" s="27" t="s">
        <v>322</v>
      </c>
      <c r="C567" s="22" t="s">
        <v>55</v>
      </c>
      <c r="D567" s="28"/>
      <c r="E567" s="32">
        <v>22272</v>
      </c>
      <c r="F567" s="30" t="s">
        <v>55</v>
      </c>
      <c r="G567" s="22" t="s">
        <v>55</v>
      </c>
      <c r="H567" s="28"/>
      <c r="I567" s="29">
        <v>918</v>
      </c>
      <c r="J567" s="30" t="s">
        <v>55</v>
      </c>
      <c r="K567" s="22" t="s">
        <v>55</v>
      </c>
      <c r="L567" s="28"/>
      <c r="M567" s="29">
        <v>935</v>
      </c>
      <c r="N567" s="30" t="s">
        <v>55</v>
      </c>
    </row>
    <row r="568" spans="1:30" ht="15.75" thickBot="1" x14ac:dyDescent="0.3">
      <c r="A568" s="13"/>
      <c r="B568" s="31" t="s">
        <v>438</v>
      </c>
      <c r="C568" s="17" t="s">
        <v>55</v>
      </c>
      <c r="D568" s="24"/>
      <c r="E568" s="33">
        <v>987</v>
      </c>
      <c r="F568" s="26" t="s">
        <v>55</v>
      </c>
      <c r="G568" s="17" t="s">
        <v>55</v>
      </c>
      <c r="H568" s="24"/>
      <c r="I568" s="33">
        <v>33</v>
      </c>
      <c r="J568" s="26" t="s">
        <v>55</v>
      </c>
      <c r="K568" s="17" t="s">
        <v>55</v>
      </c>
      <c r="L568" s="24"/>
      <c r="M568" s="33">
        <v>34</v>
      </c>
      <c r="N568" s="26" t="s">
        <v>55</v>
      </c>
    </row>
    <row r="569" spans="1:30" x14ac:dyDescent="0.25">
      <c r="A569" s="13"/>
      <c r="B569" s="37"/>
      <c r="C569" s="37" t="s">
        <v>55</v>
      </c>
      <c r="D569" s="38"/>
      <c r="E569" s="38"/>
      <c r="F569" s="37"/>
      <c r="G569" s="37" t="s">
        <v>55</v>
      </c>
      <c r="H569" s="38"/>
      <c r="I569" s="38"/>
      <c r="J569" s="37"/>
      <c r="K569" s="37" t="s">
        <v>55</v>
      </c>
      <c r="L569" s="38"/>
      <c r="M569" s="38"/>
      <c r="N569" s="37"/>
    </row>
    <row r="570" spans="1:30" ht="15.75" thickBot="1" x14ac:dyDescent="0.3">
      <c r="A570" s="13"/>
      <c r="B570" s="46" t="s">
        <v>111</v>
      </c>
      <c r="C570" s="22" t="s">
        <v>55</v>
      </c>
      <c r="D570" s="28" t="s">
        <v>195</v>
      </c>
      <c r="E570" s="32">
        <v>42501</v>
      </c>
      <c r="F570" s="30" t="s">
        <v>55</v>
      </c>
      <c r="G570" s="22" t="s">
        <v>55</v>
      </c>
      <c r="H570" s="28" t="s">
        <v>195</v>
      </c>
      <c r="I570" s="32">
        <v>1573</v>
      </c>
      <c r="J570" s="30" t="s">
        <v>55</v>
      </c>
      <c r="K570" s="22" t="s">
        <v>55</v>
      </c>
      <c r="L570" s="28" t="s">
        <v>195</v>
      </c>
      <c r="M570" s="32">
        <v>1601</v>
      </c>
      <c r="N570" s="30" t="s">
        <v>55</v>
      </c>
    </row>
    <row r="571" spans="1:30" ht="15.75" thickTop="1" x14ac:dyDescent="0.25">
      <c r="A571" s="13"/>
      <c r="B571" s="37"/>
      <c r="C571" s="37" t="s">
        <v>55</v>
      </c>
      <c r="D571" s="39"/>
      <c r="E571" s="39"/>
      <c r="F571" s="37"/>
      <c r="G571" s="37" t="s">
        <v>55</v>
      </c>
      <c r="H571" s="39"/>
      <c r="I571" s="39"/>
      <c r="J571" s="37"/>
      <c r="K571" s="37" t="s">
        <v>55</v>
      </c>
      <c r="L571" s="39"/>
      <c r="M571" s="39"/>
      <c r="N571" s="37"/>
    </row>
    <row r="572" spans="1:30" x14ac:dyDescent="0.25">
      <c r="A572" s="13"/>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row>
    <row r="573" spans="1:30" x14ac:dyDescent="0.25">
      <c r="A573" s="13"/>
      <c r="B573" s="43" t="s">
        <v>450</v>
      </c>
      <c r="C573" s="43"/>
      <c r="D573" s="43"/>
      <c r="E573" s="43"/>
      <c r="F573" s="43"/>
      <c r="G573" s="43"/>
      <c r="H573" s="43"/>
      <c r="I573" s="43"/>
      <c r="J573" s="43"/>
      <c r="K573" s="43"/>
      <c r="L573" s="43"/>
      <c r="M573" s="43"/>
      <c r="N573" s="43"/>
      <c r="O573" s="43"/>
      <c r="P573" s="43"/>
      <c r="Q573" s="43"/>
      <c r="R573" s="43"/>
      <c r="S573" s="43"/>
      <c r="T573" s="43"/>
      <c r="U573" s="43"/>
      <c r="V573" s="43"/>
      <c r="W573" s="43"/>
      <c r="X573" s="43"/>
      <c r="Y573" s="43"/>
      <c r="Z573" s="43"/>
      <c r="AA573" s="43"/>
      <c r="AB573" s="43"/>
      <c r="AC573" s="43"/>
      <c r="AD573" s="43"/>
    </row>
    <row r="574" spans="1:30" x14ac:dyDescent="0.25">
      <c r="A574" s="13"/>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row>
    <row r="575" spans="1:30" x14ac:dyDescent="0.25">
      <c r="A575" s="13"/>
      <c r="B575" s="42" t="s">
        <v>451</v>
      </c>
      <c r="C575" s="42"/>
      <c r="D575" s="42"/>
      <c r="E575" s="42"/>
      <c r="F575" s="42"/>
      <c r="G575" s="42"/>
      <c r="H575" s="42"/>
      <c r="I575" s="42"/>
      <c r="J575" s="42"/>
      <c r="K575" s="42"/>
      <c r="L575" s="42"/>
      <c r="M575" s="42"/>
      <c r="N575" s="42"/>
      <c r="O575" s="42"/>
      <c r="P575" s="42"/>
      <c r="Q575" s="42"/>
      <c r="R575" s="42"/>
      <c r="S575" s="42"/>
      <c r="T575" s="42"/>
      <c r="U575" s="42"/>
      <c r="V575" s="42"/>
      <c r="W575" s="42"/>
      <c r="X575" s="42"/>
      <c r="Y575" s="42"/>
      <c r="Z575" s="42"/>
      <c r="AA575" s="42"/>
      <c r="AB575" s="42"/>
      <c r="AC575" s="42"/>
      <c r="AD575" s="42"/>
    </row>
    <row r="576" spans="1:30" x14ac:dyDescent="0.25">
      <c r="A576" s="13"/>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row>
    <row r="577" spans="1:30" ht="38.25" customHeight="1" x14ac:dyDescent="0.25">
      <c r="A577" s="13"/>
      <c r="B577" s="43" t="s">
        <v>452</v>
      </c>
      <c r="C577" s="43"/>
      <c r="D577" s="43"/>
      <c r="E577" s="43"/>
      <c r="F577" s="43"/>
      <c r="G577" s="43"/>
      <c r="H577" s="43"/>
      <c r="I577" s="43"/>
      <c r="J577" s="43"/>
      <c r="K577" s="43"/>
      <c r="L577" s="43"/>
      <c r="M577" s="43"/>
      <c r="N577" s="43"/>
      <c r="O577" s="43"/>
      <c r="P577" s="43"/>
      <c r="Q577" s="43"/>
      <c r="R577" s="43"/>
      <c r="S577" s="43"/>
      <c r="T577" s="43"/>
      <c r="U577" s="43"/>
      <c r="V577" s="43"/>
      <c r="W577" s="43"/>
      <c r="X577" s="43"/>
      <c r="Y577" s="43"/>
      <c r="Z577" s="43"/>
      <c r="AA577" s="43"/>
      <c r="AB577" s="43"/>
      <c r="AC577" s="43"/>
      <c r="AD577" s="43"/>
    </row>
    <row r="578" spans="1:30" x14ac:dyDescent="0.25">
      <c r="A578" s="13"/>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row>
    <row r="579" spans="1:30" x14ac:dyDescent="0.25">
      <c r="A579" s="13"/>
      <c r="B579" s="44"/>
      <c r="C579" s="44"/>
      <c r="D579" s="44"/>
      <c r="E579" s="44"/>
      <c r="F579" s="44"/>
      <c r="G579" s="44"/>
      <c r="H579" s="44"/>
      <c r="I579" s="44"/>
      <c r="J579" s="44"/>
      <c r="K579" s="44"/>
      <c r="L579" s="44"/>
      <c r="M579" s="44"/>
      <c r="N579" s="44"/>
      <c r="O579" s="44"/>
      <c r="P579" s="44"/>
      <c r="Q579" s="44"/>
      <c r="R579" s="44"/>
      <c r="S579" s="44"/>
      <c r="T579" s="44"/>
      <c r="U579" s="44"/>
      <c r="V579" s="44"/>
      <c r="W579" s="44"/>
      <c r="X579" s="44"/>
      <c r="Y579" s="44"/>
      <c r="Z579" s="44"/>
      <c r="AA579" s="44"/>
      <c r="AB579" s="44"/>
      <c r="AC579" s="44"/>
      <c r="AD579" s="44"/>
    </row>
    <row r="580" spans="1:30" x14ac:dyDescent="0.25">
      <c r="A580" s="13"/>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row>
    <row r="581" spans="1:30" x14ac:dyDescent="0.25">
      <c r="A581" s="13"/>
      <c r="B581" s="43" t="s">
        <v>453</v>
      </c>
      <c r="C581" s="43"/>
      <c r="D581" s="43"/>
      <c r="E581" s="43"/>
      <c r="F581" s="43"/>
      <c r="G581" s="43"/>
      <c r="H581" s="43"/>
      <c r="I581" s="43"/>
      <c r="J581" s="43"/>
      <c r="K581" s="43"/>
      <c r="L581" s="43"/>
      <c r="M581" s="43"/>
      <c r="N581" s="43"/>
      <c r="O581" s="43"/>
      <c r="P581" s="43"/>
      <c r="Q581" s="43"/>
      <c r="R581" s="43"/>
      <c r="S581" s="43"/>
      <c r="T581" s="43"/>
      <c r="U581" s="43"/>
      <c r="V581" s="43"/>
      <c r="W581" s="43"/>
      <c r="X581" s="43"/>
      <c r="Y581" s="43"/>
      <c r="Z581" s="43"/>
      <c r="AA581" s="43"/>
      <c r="AB581" s="43"/>
      <c r="AC581" s="43"/>
      <c r="AD581" s="43"/>
    </row>
    <row r="582" spans="1:30" x14ac:dyDescent="0.25">
      <c r="A582" s="13"/>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row>
    <row r="583" spans="1:30" x14ac:dyDescent="0.25">
      <c r="A583" s="13"/>
      <c r="B583" s="45"/>
      <c r="C583" s="45"/>
      <c r="D583" s="45"/>
      <c r="E583" s="45"/>
      <c r="F583" s="45"/>
      <c r="G583" s="45"/>
      <c r="H583" s="45"/>
      <c r="I583" s="45"/>
      <c r="J583" s="45"/>
      <c r="K583" s="45"/>
      <c r="L583" s="45"/>
      <c r="M583" s="45"/>
      <c r="N583" s="45"/>
      <c r="O583" s="45"/>
      <c r="P583" s="45"/>
      <c r="Q583" s="45"/>
      <c r="R583" s="45"/>
      <c r="S583" s="45"/>
      <c r="T583" s="45"/>
      <c r="U583" s="45"/>
      <c r="V583" s="45"/>
      <c r="W583" s="45"/>
      <c r="X583" s="45"/>
      <c r="Y583" s="45"/>
      <c r="Z583" s="45"/>
      <c r="AA583" s="45"/>
      <c r="AB583" s="45"/>
      <c r="AC583" s="45"/>
      <c r="AD583" s="45"/>
    </row>
    <row r="584" spans="1:30" x14ac:dyDescent="0.25">
      <c r="A584" s="13"/>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30" ht="15.75" thickBot="1" x14ac:dyDescent="0.3">
      <c r="A585" s="13"/>
      <c r="B585" s="17"/>
      <c r="C585" s="17"/>
      <c r="D585" s="34" t="s">
        <v>248</v>
      </c>
      <c r="E585" s="34"/>
      <c r="F585" s="34"/>
      <c r="G585" s="34"/>
      <c r="H585" s="34"/>
      <c r="I585" s="34"/>
      <c r="J585" s="34"/>
      <c r="K585" s="34"/>
      <c r="L585" s="34"/>
      <c r="M585" s="34"/>
      <c r="N585" s="17"/>
      <c r="O585" s="17"/>
      <c r="P585" s="34" t="s">
        <v>273</v>
      </c>
      <c r="Q585" s="34"/>
      <c r="R585" s="34"/>
      <c r="S585" s="34"/>
      <c r="T585" s="34"/>
      <c r="U585" s="34"/>
      <c r="V585" s="34"/>
      <c r="W585" s="34"/>
      <c r="X585" s="34"/>
      <c r="Y585" s="34"/>
      <c r="Z585" s="17"/>
    </row>
    <row r="586" spans="1:30" x14ac:dyDescent="0.25">
      <c r="A586" s="13"/>
      <c r="B586" s="47"/>
      <c r="C586" s="47"/>
      <c r="D586" s="48" t="s">
        <v>454</v>
      </c>
      <c r="E586" s="48"/>
      <c r="F586" s="49"/>
      <c r="G586" s="49"/>
      <c r="H586" s="48" t="s">
        <v>456</v>
      </c>
      <c r="I586" s="48"/>
      <c r="J586" s="49"/>
      <c r="K586" s="49"/>
      <c r="L586" s="48" t="s">
        <v>459</v>
      </c>
      <c r="M586" s="48"/>
      <c r="N586" s="47"/>
      <c r="O586" s="47"/>
      <c r="P586" s="48" t="s">
        <v>454</v>
      </c>
      <c r="Q586" s="48"/>
      <c r="R586" s="49"/>
      <c r="S586" s="49"/>
      <c r="T586" s="48" t="s">
        <v>456</v>
      </c>
      <c r="U586" s="48"/>
      <c r="V586" s="49"/>
      <c r="W586" s="49"/>
      <c r="X586" s="48" t="s">
        <v>459</v>
      </c>
      <c r="Y586" s="48"/>
      <c r="Z586" s="47"/>
    </row>
    <row r="587" spans="1:30" x14ac:dyDescent="0.25">
      <c r="A587" s="13"/>
      <c r="B587" s="47"/>
      <c r="C587" s="47"/>
      <c r="D587" s="35" t="s">
        <v>455</v>
      </c>
      <c r="E587" s="35"/>
      <c r="F587" s="47"/>
      <c r="G587" s="47"/>
      <c r="H587" s="35" t="s">
        <v>457</v>
      </c>
      <c r="I587" s="35"/>
      <c r="J587" s="47"/>
      <c r="K587" s="47"/>
      <c r="L587" s="35" t="s">
        <v>457</v>
      </c>
      <c r="M587" s="35"/>
      <c r="N587" s="47"/>
      <c r="O587" s="47"/>
      <c r="P587" s="35" t="s">
        <v>455</v>
      </c>
      <c r="Q587" s="35"/>
      <c r="R587" s="47"/>
      <c r="S587" s="47"/>
      <c r="T587" s="35" t="s">
        <v>457</v>
      </c>
      <c r="U587" s="35"/>
      <c r="V587" s="47"/>
      <c r="W587" s="47"/>
      <c r="X587" s="35" t="s">
        <v>457</v>
      </c>
      <c r="Y587" s="35"/>
      <c r="Z587" s="47"/>
    </row>
    <row r="588" spans="1:30" x14ac:dyDescent="0.25">
      <c r="A588" s="13"/>
      <c r="B588" s="47"/>
      <c r="C588" s="47"/>
      <c r="D588" s="35"/>
      <c r="E588" s="35"/>
      <c r="F588" s="47"/>
      <c r="G588" s="47"/>
      <c r="H588" s="35" t="s">
        <v>458</v>
      </c>
      <c r="I588" s="35"/>
      <c r="J588" s="47"/>
      <c r="K588" s="47"/>
      <c r="L588" s="35" t="s">
        <v>433</v>
      </c>
      <c r="M588" s="35"/>
      <c r="N588" s="47"/>
      <c r="O588" s="47"/>
      <c r="P588" s="35"/>
      <c r="Q588" s="35"/>
      <c r="R588" s="47"/>
      <c r="S588" s="47"/>
      <c r="T588" s="35" t="s">
        <v>458</v>
      </c>
      <c r="U588" s="35"/>
      <c r="V588" s="47"/>
      <c r="W588" s="47"/>
      <c r="X588" s="35" t="s">
        <v>433</v>
      </c>
      <c r="Y588" s="35"/>
      <c r="Z588" s="47"/>
    </row>
    <row r="589" spans="1:30" x14ac:dyDescent="0.25">
      <c r="A589" s="13"/>
      <c r="B589" s="47"/>
      <c r="C589" s="47"/>
      <c r="D589" s="35"/>
      <c r="E589" s="35"/>
      <c r="F589" s="47"/>
      <c r="G589" s="47"/>
      <c r="H589" s="35" t="s">
        <v>433</v>
      </c>
      <c r="I589" s="35"/>
      <c r="J589" s="47"/>
      <c r="K589" s="47"/>
      <c r="L589" s="35" t="s">
        <v>434</v>
      </c>
      <c r="M589" s="35"/>
      <c r="N589" s="47"/>
      <c r="O589" s="47"/>
      <c r="P589" s="35"/>
      <c r="Q589" s="35"/>
      <c r="R589" s="47"/>
      <c r="S589" s="47"/>
      <c r="T589" s="35" t="s">
        <v>433</v>
      </c>
      <c r="U589" s="35"/>
      <c r="V589" s="47"/>
      <c r="W589" s="47"/>
      <c r="X589" s="35" t="s">
        <v>434</v>
      </c>
      <c r="Y589" s="35"/>
      <c r="Z589" s="47"/>
    </row>
    <row r="590" spans="1:30" ht="15.75" thickBot="1" x14ac:dyDescent="0.3">
      <c r="A590" s="13"/>
      <c r="B590" s="47"/>
      <c r="C590" s="47"/>
      <c r="D590" s="34"/>
      <c r="E590" s="34"/>
      <c r="F590" s="47"/>
      <c r="G590" s="47"/>
      <c r="H590" s="34" t="s">
        <v>434</v>
      </c>
      <c r="I590" s="34"/>
      <c r="J590" s="47"/>
      <c r="K590" s="47"/>
      <c r="L590" s="34"/>
      <c r="M590" s="34"/>
      <c r="N590" s="47"/>
      <c r="O590" s="47"/>
      <c r="P590" s="34"/>
      <c r="Q590" s="34"/>
      <c r="R590" s="47"/>
      <c r="S590" s="47"/>
      <c r="T590" s="34" t="s">
        <v>434</v>
      </c>
      <c r="U590" s="34"/>
      <c r="V590" s="47"/>
      <c r="W590" s="47"/>
      <c r="X590" s="34"/>
      <c r="Y590" s="34"/>
      <c r="Z590" s="47"/>
    </row>
    <row r="591" spans="1:30" x14ac:dyDescent="0.25">
      <c r="A591" s="13"/>
      <c r="B591" s="17"/>
      <c r="C591" s="17"/>
      <c r="D591" s="35" t="s">
        <v>258</v>
      </c>
      <c r="E591" s="35"/>
      <c r="F591" s="35"/>
      <c r="G591" s="35"/>
      <c r="H591" s="35"/>
      <c r="I591" s="35"/>
      <c r="J591" s="35"/>
      <c r="K591" s="35"/>
      <c r="L591" s="35"/>
      <c r="M591" s="35"/>
      <c r="N591" s="35"/>
      <c r="O591" s="35"/>
      <c r="P591" s="35"/>
      <c r="Q591" s="35"/>
      <c r="R591" s="35"/>
      <c r="S591" s="35"/>
      <c r="T591" s="35"/>
      <c r="U591" s="35"/>
      <c r="V591" s="35"/>
      <c r="W591" s="35"/>
      <c r="X591" s="35"/>
      <c r="Y591" s="35"/>
      <c r="Z591" s="17"/>
    </row>
    <row r="592" spans="1:30" x14ac:dyDescent="0.25">
      <c r="A592" s="13"/>
      <c r="B592" s="20" t="s">
        <v>397</v>
      </c>
      <c r="C592" s="22"/>
      <c r="D592" s="21"/>
      <c r="E592" s="21"/>
      <c r="F592" s="21"/>
      <c r="G592" s="22"/>
      <c r="H592" s="21"/>
      <c r="I592" s="21"/>
      <c r="J592" s="21"/>
      <c r="K592" s="22"/>
      <c r="L592" s="21"/>
      <c r="M592" s="21"/>
      <c r="N592" s="21"/>
      <c r="O592" s="22"/>
      <c r="P592" s="21"/>
      <c r="Q592" s="21"/>
      <c r="R592" s="21"/>
      <c r="S592" s="22"/>
      <c r="T592" s="21"/>
      <c r="U592" s="21"/>
      <c r="V592" s="21"/>
      <c r="W592" s="22"/>
      <c r="X592" s="21"/>
      <c r="Y592" s="21"/>
      <c r="Z592" s="21"/>
    </row>
    <row r="593" spans="1:30" ht="25.5" x14ac:dyDescent="0.25">
      <c r="A593" s="13"/>
      <c r="B593" s="23" t="s">
        <v>319</v>
      </c>
      <c r="C593" s="17"/>
      <c r="D593" s="24"/>
      <c r="E593" s="33">
        <v>4</v>
      </c>
      <c r="F593" s="26" t="s">
        <v>55</v>
      </c>
      <c r="G593" s="17"/>
      <c r="H593" s="24" t="s">
        <v>195</v>
      </c>
      <c r="I593" s="25">
        <v>3282</v>
      </c>
      <c r="J593" s="26" t="s">
        <v>55</v>
      </c>
      <c r="K593" s="17"/>
      <c r="L593" s="24" t="s">
        <v>195</v>
      </c>
      <c r="M593" s="25">
        <v>2365</v>
      </c>
      <c r="N593" s="26" t="s">
        <v>55</v>
      </c>
      <c r="O593" s="17"/>
      <c r="P593" s="24"/>
      <c r="Q593" s="33">
        <v>10</v>
      </c>
      <c r="R593" s="26" t="s">
        <v>55</v>
      </c>
      <c r="S593" s="17"/>
      <c r="T593" s="24" t="s">
        <v>195</v>
      </c>
      <c r="U593" s="25">
        <v>7551</v>
      </c>
      <c r="V593" s="26" t="s">
        <v>55</v>
      </c>
      <c r="W593" s="17"/>
      <c r="X593" s="24" t="s">
        <v>195</v>
      </c>
      <c r="Y593" s="25">
        <v>3837</v>
      </c>
      <c r="Z593" s="26" t="s">
        <v>55</v>
      </c>
    </row>
    <row r="594" spans="1:30" ht="25.5" x14ac:dyDescent="0.25">
      <c r="A594" s="13"/>
      <c r="B594" s="27" t="s">
        <v>320</v>
      </c>
      <c r="C594" s="22"/>
      <c r="D594" s="28"/>
      <c r="E594" s="29">
        <v>4</v>
      </c>
      <c r="F594" s="30" t="s">
        <v>55</v>
      </c>
      <c r="G594" s="22"/>
      <c r="H594" s="28"/>
      <c r="I594" s="29">
        <v>200</v>
      </c>
      <c r="J594" s="30" t="s">
        <v>55</v>
      </c>
      <c r="K594" s="22"/>
      <c r="L594" s="28"/>
      <c r="M594" s="29">
        <v>156</v>
      </c>
      <c r="N594" s="30" t="s">
        <v>55</v>
      </c>
      <c r="O594" s="22"/>
      <c r="P594" s="28"/>
      <c r="Q594" s="29">
        <v>17</v>
      </c>
      <c r="R594" s="30" t="s">
        <v>55</v>
      </c>
      <c r="S594" s="22"/>
      <c r="T594" s="28"/>
      <c r="U594" s="32">
        <v>1375</v>
      </c>
      <c r="V594" s="30" t="s">
        <v>55</v>
      </c>
      <c r="W594" s="22"/>
      <c r="X594" s="28"/>
      <c r="Y594" s="32">
        <v>1067</v>
      </c>
      <c r="Z594" s="30" t="s">
        <v>55</v>
      </c>
    </row>
    <row r="595" spans="1:30" ht="25.5" x14ac:dyDescent="0.25">
      <c r="A595" s="13"/>
      <c r="B595" s="23" t="s">
        <v>322</v>
      </c>
      <c r="C595" s="17"/>
      <c r="D595" s="24"/>
      <c r="E595" s="33">
        <v>6</v>
      </c>
      <c r="F595" s="26" t="s">
        <v>55</v>
      </c>
      <c r="G595" s="17"/>
      <c r="H595" s="24"/>
      <c r="I595" s="25">
        <v>1448</v>
      </c>
      <c r="J595" s="26" t="s">
        <v>55</v>
      </c>
      <c r="K595" s="17"/>
      <c r="L595" s="24"/>
      <c r="M595" s="25">
        <v>1299</v>
      </c>
      <c r="N595" s="26" t="s">
        <v>55</v>
      </c>
      <c r="O595" s="17"/>
      <c r="P595" s="24"/>
      <c r="Q595" s="33">
        <v>9</v>
      </c>
      <c r="R595" s="26" t="s">
        <v>55</v>
      </c>
      <c r="S595" s="17"/>
      <c r="T595" s="24"/>
      <c r="U595" s="25">
        <v>2683</v>
      </c>
      <c r="V595" s="26" t="s">
        <v>55</v>
      </c>
      <c r="W595" s="17"/>
      <c r="X595" s="24"/>
      <c r="Y595" s="25">
        <v>2418</v>
      </c>
      <c r="Z595" s="26" t="s">
        <v>55</v>
      </c>
    </row>
    <row r="596" spans="1:30" ht="15.75" thickBot="1" x14ac:dyDescent="0.3">
      <c r="A596" s="13"/>
      <c r="B596" s="20" t="s">
        <v>460</v>
      </c>
      <c r="C596" s="22"/>
      <c r="D596" s="28"/>
      <c r="E596" s="29">
        <v>4</v>
      </c>
      <c r="F596" s="30" t="s">
        <v>55</v>
      </c>
      <c r="G596" s="22"/>
      <c r="H596" s="28"/>
      <c r="I596" s="29">
        <v>159</v>
      </c>
      <c r="J596" s="30" t="s">
        <v>55</v>
      </c>
      <c r="K596" s="22"/>
      <c r="L596" s="28"/>
      <c r="M596" s="29">
        <v>109</v>
      </c>
      <c r="N596" s="30" t="s">
        <v>55</v>
      </c>
      <c r="O596" s="22"/>
      <c r="P596" s="28"/>
      <c r="Q596" s="29">
        <v>4</v>
      </c>
      <c r="R596" s="30" t="s">
        <v>55</v>
      </c>
      <c r="S596" s="22"/>
      <c r="T596" s="28"/>
      <c r="U596" s="29">
        <v>416</v>
      </c>
      <c r="V596" s="30" t="s">
        <v>55</v>
      </c>
      <c r="W596" s="22"/>
      <c r="X596" s="28"/>
      <c r="Y596" s="29">
        <v>344</v>
      </c>
      <c r="Z596" s="30" t="s">
        <v>55</v>
      </c>
    </row>
    <row r="597" spans="1:30" x14ac:dyDescent="0.25">
      <c r="A597" s="13"/>
      <c r="B597" s="37"/>
      <c r="C597" s="37"/>
      <c r="D597" s="38"/>
      <c r="E597" s="38"/>
      <c r="F597" s="37"/>
      <c r="G597" s="37"/>
      <c r="H597" s="38"/>
      <c r="I597" s="38"/>
      <c r="J597" s="37"/>
      <c r="K597" s="37"/>
      <c r="L597" s="38"/>
      <c r="M597" s="38"/>
      <c r="N597" s="37"/>
      <c r="O597" s="37"/>
      <c r="P597" s="38"/>
      <c r="Q597" s="38"/>
      <c r="R597" s="37"/>
      <c r="S597" s="37"/>
      <c r="T597" s="38"/>
      <c r="U597" s="38"/>
      <c r="V597" s="37"/>
      <c r="W597" s="37"/>
      <c r="X597" s="38"/>
      <c r="Y597" s="38"/>
      <c r="Z597" s="37"/>
    </row>
    <row r="598" spans="1:30" ht="15.75" thickBot="1" x14ac:dyDescent="0.3">
      <c r="A598" s="13"/>
      <c r="B598" s="51" t="s">
        <v>111</v>
      </c>
      <c r="C598" s="17"/>
      <c r="D598" s="24"/>
      <c r="E598" s="33">
        <v>18</v>
      </c>
      <c r="F598" s="26" t="s">
        <v>55</v>
      </c>
      <c r="G598" s="17"/>
      <c r="H598" s="24" t="s">
        <v>195</v>
      </c>
      <c r="I598" s="25">
        <v>5089</v>
      </c>
      <c r="J598" s="26" t="s">
        <v>55</v>
      </c>
      <c r="K598" s="17"/>
      <c r="L598" s="24" t="s">
        <v>195</v>
      </c>
      <c r="M598" s="25">
        <v>3929</v>
      </c>
      <c r="N598" s="26" t="s">
        <v>55</v>
      </c>
      <c r="O598" s="17"/>
      <c r="P598" s="24"/>
      <c r="Q598" s="33">
        <v>40</v>
      </c>
      <c r="R598" s="26" t="s">
        <v>55</v>
      </c>
      <c r="S598" s="17"/>
      <c r="T598" s="24" t="s">
        <v>195</v>
      </c>
      <c r="U598" s="25">
        <v>12025</v>
      </c>
      <c r="V598" s="26" t="s">
        <v>55</v>
      </c>
      <c r="W598" s="17"/>
      <c r="X598" s="24" t="s">
        <v>195</v>
      </c>
      <c r="Y598" s="25">
        <v>7666</v>
      </c>
      <c r="Z598" s="26" t="s">
        <v>55</v>
      </c>
    </row>
    <row r="599" spans="1:30" ht="15.75" thickTop="1" x14ac:dyDescent="0.25">
      <c r="A599" s="13"/>
      <c r="B599" s="37"/>
      <c r="C599" s="37"/>
      <c r="D599" s="39"/>
      <c r="E599" s="39"/>
      <c r="F599" s="37"/>
      <c r="G599" s="37"/>
      <c r="H599" s="39"/>
      <c r="I599" s="39"/>
      <c r="J599" s="37"/>
      <c r="K599" s="37"/>
      <c r="L599" s="39"/>
      <c r="M599" s="39"/>
      <c r="N599" s="37"/>
      <c r="O599" s="37"/>
      <c r="P599" s="39"/>
      <c r="Q599" s="39"/>
      <c r="R599" s="37"/>
      <c r="S599" s="37"/>
      <c r="T599" s="39"/>
      <c r="U599" s="39"/>
      <c r="V599" s="37"/>
      <c r="W599" s="37"/>
      <c r="X599" s="39"/>
      <c r="Y599" s="39"/>
      <c r="Z599" s="37"/>
    </row>
    <row r="600" spans="1:30" x14ac:dyDescent="0.25">
      <c r="A600" s="13"/>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row>
    <row r="601" spans="1:30" x14ac:dyDescent="0.25">
      <c r="A601" s="13"/>
      <c r="B601" s="43" t="s">
        <v>461</v>
      </c>
      <c r="C601" s="43"/>
      <c r="D601" s="43"/>
      <c r="E601" s="43"/>
      <c r="F601" s="43"/>
      <c r="G601" s="43"/>
      <c r="H601" s="43"/>
      <c r="I601" s="43"/>
      <c r="J601" s="43"/>
      <c r="K601" s="43"/>
      <c r="L601" s="43"/>
      <c r="M601" s="43"/>
      <c r="N601" s="43"/>
      <c r="O601" s="43"/>
      <c r="P601" s="43"/>
      <c r="Q601" s="43"/>
      <c r="R601" s="43"/>
      <c r="S601" s="43"/>
      <c r="T601" s="43"/>
      <c r="U601" s="43"/>
      <c r="V601" s="43"/>
      <c r="W601" s="43"/>
      <c r="X601" s="43"/>
      <c r="Y601" s="43"/>
      <c r="Z601" s="43"/>
      <c r="AA601" s="43"/>
      <c r="AB601" s="43"/>
      <c r="AC601" s="43"/>
      <c r="AD601" s="43"/>
    </row>
    <row r="602" spans="1:30" x14ac:dyDescent="0.25">
      <c r="A602" s="13"/>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row>
    <row r="603" spans="1:30" x14ac:dyDescent="0.25">
      <c r="A603" s="13"/>
      <c r="B603" s="45"/>
      <c r="C603" s="45"/>
      <c r="D603" s="45"/>
      <c r="E603" s="45"/>
      <c r="F603" s="45"/>
      <c r="G603" s="45"/>
      <c r="H603" s="45"/>
      <c r="I603" s="45"/>
      <c r="J603" s="45"/>
      <c r="K603" s="45"/>
      <c r="L603" s="45"/>
      <c r="M603" s="45"/>
      <c r="N603" s="45"/>
      <c r="O603" s="45"/>
      <c r="P603" s="45"/>
      <c r="Q603" s="45"/>
      <c r="R603" s="45"/>
      <c r="S603" s="45"/>
      <c r="T603" s="45"/>
      <c r="U603" s="45"/>
      <c r="V603" s="45"/>
      <c r="W603" s="45"/>
      <c r="X603" s="45"/>
      <c r="Y603" s="45"/>
      <c r="Z603" s="45"/>
      <c r="AA603" s="45"/>
      <c r="AB603" s="45"/>
      <c r="AC603" s="45"/>
      <c r="AD603" s="45"/>
    </row>
    <row r="604" spans="1:30" x14ac:dyDescent="0.25">
      <c r="A604" s="13"/>
      <c r="B604" s="4"/>
      <c r="C604" s="4"/>
      <c r="D604" s="4"/>
      <c r="E604" s="4"/>
      <c r="F604" s="4"/>
      <c r="G604" s="4"/>
      <c r="H604" s="4"/>
      <c r="I604" s="4"/>
      <c r="J604" s="4"/>
      <c r="K604" s="4"/>
      <c r="L604" s="4"/>
      <c r="M604" s="4"/>
      <c r="N604" s="4"/>
      <c r="O604" s="4"/>
      <c r="P604" s="4"/>
      <c r="Q604" s="4"/>
      <c r="R604" s="4"/>
    </row>
    <row r="605" spans="1:30" ht="15.75" thickBot="1" x14ac:dyDescent="0.3">
      <c r="A605" s="13"/>
      <c r="B605" s="17"/>
      <c r="C605" s="17" t="s">
        <v>55</v>
      </c>
      <c r="D605" s="34" t="s">
        <v>248</v>
      </c>
      <c r="E605" s="34"/>
      <c r="F605" s="34"/>
      <c r="G605" s="34"/>
      <c r="H605" s="34"/>
      <c r="I605" s="34"/>
      <c r="J605" s="17"/>
      <c r="K605" s="17" t="s">
        <v>55</v>
      </c>
      <c r="L605" s="34" t="s">
        <v>273</v>
      </c>
      <c r="M605" s="34"/>
      <c r="N605" s="34"/>
      <c r="O605" s="34"/>
      <c r="P605" s="34"/>
      <c r="Q605" s="34"/>
      <c r="R605" s="17"/>
    </row>
    <row r="606" spans="1:30" x14ac:dyDescent="0.25">
      <c r="A606" s="13"/>
      <c r="B606" s="47"/>
      <c r="C606" s="47" t="s">
        <v>55</v>
      </c>
      <c r="D606" s="48" t="s">
        <v>454</v>
      </c>
      <c r="E606" s="48"/>
      <c r="F606" s="49"/>
      <c r="G606" s="49" t="s">
        <v>55</v>
      </c>
      <c r="H606" s="48" t="s">
        <v>414</v>
      </c>
      <c r="I606" s="48"/>
      <c r="J606" s="47"/>
      <c r="K606" s="47" t="s">
        <v>55</v>
      </c>
      <c r="L606" s="48" t="s">
        <v>454</v>
      </c>
      <c r="M606" s="48"/>
      <c r="N606" s="49"/>
      <c r="O606" s="49" t="s">
        <v>55</v>
      </c>
      <c r="P606" s="48" t="s">
        <v>414</v>
      </c>
      <c r="Q606" s="48"/>
      <c r="R606" s="47"/>
    </row>
    <row r="607" spans="1:30" ht="15.75" thickBot="1" x14ac:dyDescent="0.3">
      <c r="A607" s="13"/>
      <c r="B607" s="47"/>
      <c r="C607" s="47"/>
      <c r="D607" s="34" t="s">
        <v>455</v>
      </c>
      <c r="E607" s="34"/>
      <c r="F607" s="47"/>
      <c r="G607" s="47"/>
      <c r="H607" s="34" t="s">
        <v>446</v>
      </c>
      <c r="I607" s="34"/>
      <c r="J607" s="47"/>
      <c r="K607" s="47"/>
      <c r="L607" s="34" t="s">
        <v>455</v>
      </c>
      <c r="M607" s="34"/>
      <c r="N607" s="47"/>
      <c r="O607" s="47"/>
      <c r="P607" s="34" t="s">
        <v>446</v>
      </c>
      <c r="Q607" s="34"/>
      <c r="R607" s="47"/>
    </row>
    <row r="608" spans="1:30" x14ac:dyDescent="0.25">
      <c r="A608" s="13"/>
      <c r="B608" s="17"/>
      <c r="C608" s="17" t="s">
        <v>55</v>
      </c>
      <c r="D608" s="35" t="s">
        <v>258</v>
      </c>
      <c r="E608" s="35"/>
      <c r="F608" s="35"/>
      <c r="G608" s="35"/>
      <c r="H608" s="35"/>
      <c r="I608" s="35"/>
      <c r="J608" s="35"/>
      <c r="K608" s="35"/>
      <c r="L608" s="35"/>
      <c r="M608" s="35"/>
      <c r="N608" s="35"/>
      <c r="O608" s="35"/>
      <c r="P608" s="35"/>
      <c r="Q608" s="35"/>
      <c r="R608" s="17"/>
    </row>
    <row r="609" spans="1:30" ht="25.5" x14ac:dyDescent="0.25">
      <c r="A609" s="13"/>
      <c r="B609" s="20" t="s">
        <v>319</v>
      </c>
      <c r="C609" s="22" t="s">
        <v>55</v>
      </c>
      <c r="D609" s="30"/>
      <c r="E609" s="50" t="s">
        <v>237</v>
      </c>
      <c r="F609" s="30" t="s">
        <v>55</v>
      </c>
      <c r="G609" s="22" t="s">
        <v>55</v>
      </c>
      <c r="H609" s="30" t="s">
        <v>195</v>
      </c>
      <c r="I609" s="50" t="s">
        <v>237</v>
      </c>
      <c r="J609" s="30" t="s">
        <v>55</v>
      </c>
      <c r="K609" s="22" t="s">
        <v>55</v>
      </c>
      <c r="L609" s="28"/>
      <c r="M609" s="29">
        <v>2</v>
      </c>
      <c r="N609" s="30" t="s">
        <v>55</v>
      </c>
      <c r="O609" s="22" t="s">
        <v>55</v>
      </c>
      <c r="P609" s="28" t="s">
        <v>195</v>
      </c>
      <c r="Q609" s="29">
        <v>566</v>
      </c>
      <c r="R609" s="30" t="s">
        <v>55</v>
      </c>
    </row>
    <row r="610" spans="1:30" ht="26.25" thickBot="1" x14ac:dyDescent="0.3">
      <c r="A610" s="13"/>
      <c r="B610" s="31" t="s">
        <v>322</v>
      </c>
      <c r="C610" s="17" t="s">
        <v>55</v>
      </c>
      <c r="D610" s="24"/>
      <c r="E610" s="33">
        <v>2</v>
      </c>
      <c r="F610" s="26" t="s">
        <v>55</v>
      </c>
      <c r="G610" s="17" t="s">
        <v>55</v>
      </c>
      <c r="H610" s="24"/>
      <c r="I610" s="33">
        <v>886</v>
      </c>
      <c r="J610" s="26" t="s">
        <v>55</v>
      </c>
      <c r="K610" s="17" t="s">
        <v>55</v>
      </c>
      <c r="L610" s="24"/>
      <c r="M610" s="33">
        <v>4</v>
      </c>
      <c r="N610" s="26" t="s">
        <v>55</v>
      </c>
      <c r="O610" s="17" t="s">
        <v>55</v>
      </c>
      <c r="P610" s="24"/>
      <c r="Q610" s="25">
        <v>1073</v>
      </c>
      <c r="R610" s="26" t="s">
        <v>55</v>
      </c>
    </row>
    <row r="611" spans="1:30" x14ac:dyDescent="0.25">
      <c r="A611" s="13"/>
      <c r="B611" s="37"/>
      <c r="C611" s="37" t="s">
        <v>55</v>
      </c>
      <c r="D611" s="38"/>
      <c r="E611" s="38"/>
      <c r="F611" s="37"/>
      <c r="G611" s="37" t="s">
        <v>55</v>
      </c>
      <c r="H611" s="38"/>
      <c r="I611" s="38"/>
      <c r="J611" s="37"/>
      <c r="K611" s="37" t="s">
        <v>55</v>
      </c>
      <c r="L611" s="38"/>
      <c r="M611" s="38"/>
      <c r="N611" s="37"/>
      <c r="O611" s="37" t="s">
        <v>55</v>
      </c>
      <c r="P611" s="38"/>
      <c r="Q611" s="38"/>
      <c r="R611" s="37"/>
    </row>
    <row r="612" spans="1:30" ht="15.75" thickBot="1" x14ac:dyDescent="0.3">
      <c r="A612" s="13"/>
      <c r="B612" s="27" t="s">
        <v>111</v>
      </c>
      <c r="C612" s="22" t="s">
        <v>55</v>
      </c>
      <c r="D612" s="28"/>
      <c r="E612" s="29">
        <v>2</v>
      </c>
      <c r="F612" s="30" t="s">
        <v>55</v>
      </c>
      <c r="G612" s="22" t="s">
        <v>55</v>
      </c>
      <c r="H612" s="28" t="s">
        <v>195</v>
      </c>
      <c r="I612" s="29">
        <v>886</v>
      </c>
      <c r="J612" s="30" t="s">
        <v>55</v>
      </c>
      <c r="K612" s="22" t="s">
        <v>55</v>
      </c>
      <c r="L612" s="28"/>
      <c r="M612" s="29">
        <v>6</v>
      </c>
      <c r="N612" s="30" t="s">
        <v>55</v>
      </c>
      <c r="O612" s="22" t="s">
        <v>55</v>
      </c>
      <c r="P612" s="28" t="s">
        <v>195</v>
      </c>
      <c r="Q612" s="32">
        <v>1639</v>
      </c>
      <c r="R612" s="30" t="s">
        <v>55</v>
      </c>
    </row>
    <row r="613" spans="1:30" ht="15.75" thickTop="1" x14ac:dyDescent="0.25">
      <c r="A613" s="13"/>
      <c r="B613" s="37"/>
      <c r="C613" s="37" t="s">
        <v>55</v>
      </c>
      <c r="D613" s="39"/>
      <c r="E613" s="39"/>
      <c r="F613" s="37"/>
      <c r="G613" s="37" t="s">
        <v>55</v>
      </c>
      <c r="H613" s="39"/>
      <c r="I613" s="39"/>
      <c r="J613" s="37"/>
      <c r="K613" s="37" t="s">
        <v>55</v>
      </c>
      <c r="L613" s="39"/>
      <c r="M613" s="39"/>
      <c r="N613" s="37"/>
      <c r="O613" s="37" t="s">
        <v>55</v>
      </c>
      <c r="P613" s="39"/>
      <c r="Q613" s="39"/>
      <c r="R613" s="37"/>
    </row>
    <row r="614" spans="1:30" x14ac:dyDescent="0.25">
      <c r="A614" s="13"/>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row>
    <row r="615" spans="1:30" x14ac:dyDescent="0.25">
      <c r="A615" s="13"/>
      <c r="B615" s="43" t="s">
        <v>462</v>
      </c>
      <c r="C615" s="43"/>
      <c r="D615" s="43"/>
      <c r="E615" s="43"/>
      <c r="F615" s="43"/>
      <c r="G615" s="43"/>
      <c r="H615" s="43"/>
      <c r="I615" s="43"/>
      <c r="J615" s="43"/>
      <c r="K615" s="43"/>
      <c r="L615" s="43"/>
      <c r="M615" s="43"/>
      <c r="N615" s="43"/>
      <c r="O615" s="43"/>
      <c r="P615" s="43"/>
      <c r="Q615" s="43"/>
      <c r="R615" s="43"/>
      <c r="S615" s="43"/>
      <c r="T615" s="43"/>
      <c r="U615" s="43"/>
      <c r="V615" s="43"/>
      <c r="W615" s="43"/>
      <c r="X615" s="43"/>
      <c r="Y615" s="43"/>
      <c r="Z615" s="43"/>
      <c r="AA615" s="43"/>
      <c r="AB615" s="43"/>
      <c r="AC615" s="43"/>
      <c r="AD615" s="43"/>
    </row>
    <row r="616" spans="1:30" x14ac:dyDescent="0.25">
      <c r="A616" s="13"/>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row>
    <row r="617" spans="1:30" x14ac:dyDescent="0.25">
      <c r="A617" s="13"/>
      <c r="B617" s="43" t="s">
        <v>463</v>
      </c>
      <c r="C617" s="43"/>
      <c r="D617" s="43"/>
      <c r="E617" s="43"/>
      <c r="F617" s="43"/>
      <c r="G617" s="43"/>
      <c r="H617" s="43"/>
      <c r="I617" s="43"/>
      <c r="J617" s="43"/>
      <c r="K617" s="43"/>
      <c r="L617" s="43"/>
      <c r="M617" s="43"/>
      <c r="N617" s="43"/>
      <c r="O617" s="43"/>
      <c r="P617" s="43"/>
      <c r="Q617" s="43"/>
      <c r="R617" s="43"/>
      <c r="S617" s="43"/>
      <c r="T617" s="43"/>
      <c r="U617" s="43"/>
      <c r="V617" s="43"/>
      <c r="W617" s="43"/>
      <c r="X617" s="43"/>
      <c r="Y617" s="43"/>
      <c r="Z617" s="43"/>
      <c r="AA617" s="43"/>
      <c r="AB617" s="43"/>
      <c r="AC617" s="43"/>
      <c r="AD617" s="43"/>
    </row>
  </sheetData>
  <mergeCells count="710">
    <mergeCell ref="B602:AD602"/>
    <mergeCell ref="B603:AD603"/>
    <mergeCell ref="B614:AD614"/>
    <mergeCell ref="B615:AD615"/>
    <mergeCell ref="B616:AD616"/>
    <mergeCell ref="B617:AD617"/>
    <mergeCell ref="B580:AD580"/>
    <mergeCell ref="B581:AD581"/>
    <mergeCell ref="B582:AD582"/>
    <mergeCell ref="B583:AD583"/>
    <mergeCell ref="B600:AD600"/>
    <mergeCell ref="B601:AD601"/>
    <mergeCell ref="B574:AD574"/>
    <mergeCell ref="B575:AD575"/>
    <mergeCell ref="B576:AD576"/>
    <mergeCell ref="B577:AD577"/>
    <mergeCell ref="B578:AD578"/>
    <mergeCell ref="B579:AD579"/>
    <mergeCell ref="B538:AD538"/>
    <mergeCell ref="B539:AD539"/>
    <mergeCell ref="B555:AD555"/>
    <mergeCell ref="B556:AD556"/>
    <mergeCell ref="B572:AD572"/>
    <mergeCell ref="B573:AD573"/>
    <mergeCell ref="B495:AD495"/>
    <mergeCell ref="B496:AD496"/>
    <mergeCell ref="B497:AD497"/>
    <mergeCell ref="B498:AD498"/>
    <mergeCell ref="B536:AD536"/>
    <mergeCell ref="B537:AD537"/>
    <mergeCell ref="B452:AD452"/>
    <mergeCell ref="B453:AD453"/>
    <mergeCell ref="B454:AD454"/>
    <mergeCell ref="B455:AD455"/>
    <mergeCell ref="B493:AD493"/>
    <mergeCell ref="B494:AD494"/>
    <mergeCell ref="B446:AD446"/>
    <mergeCell ref="B447:AD447"/>
    <mergeCell ref="B448:AD448"/>
    <mergeCell ref="B449:AD449"/>
    <mergeCell ref="B450:AD450"/>
    <mergeCell ref="B451:AD451"/>
    <mergeCell ref="B406:AD406"/>
    <mergeCell ref="B407:AD407"/>
    <mergeCell ref="B428:AD428"/>
    <mergeCell ref="B429:AD429"/>
    <mergeCell ref="B430:AD430"/>
    <mergeCell ref="B431:AD431"/>
    <mergeCell ref="B360:AD360"/>
    <mergeCell ref="B361:AD361"/>
    <mergeCell ref="B382:AD382"/>
    <mergeCell ref="B383:AD383"/>
    <mergeCell ref="B384:AD384"/>
    <mergeCell ref="B385:AD385"/>
    <mergeCell ref="B324:AD324"/>
    <mergeCell ref="B325:AD325"/>
    <mergeCell ref="B336:AD336"/>
    <mergeCell ref="B337:AD337"/>
    <mergeCell ref="B338:AD338"/>
    <mergeCell ref="B339:AD339"/>
    <mergeCell ref="B269:AD269"/>
    <mergeCell ref="B288:AD288"/>
    <mergeCell ref="B289:AD289"/>
    <mergeCell ref="B300:AD300"/>
    <mergeCell ref="B301:AD301"/>
    <mergeCell ref="B302:AD302"/>
    <mergeCell ref="B262:AD262"/>
    <mergeCell ref="B264:AD264"/>
    <mergeCell ref="B265:AD265"/>
    <mergeCell ref="B266:AD266"/>
    <mergeCell ref="B267:AD267"/>
    <mergeCell ref="B268:AD268"/>
    <mergeCell ref="B253:AD253"/>
    <mergeCell ref="B255:AD255"/>
    <mergeCell ref="B256:AD256"/>
    <mergeCell ref="B258:AD258"/>
    <mergeCell ref="B259:AD259"/>
    <mergeCell ref="B261:AD261"/>
    <mergeCell ref="B246:AD246"/>
    <mergeCell ref="B247:AD247"/>
    <mergeCell ref="B248:AD248"/>
    <mergeCell ref="B249:AD249"/>
    <mergeCell ref="B250:AD250"/>
    <mergeCell ref="B252:AD252"/>
    <mergeCell ref="B165:AD165"/>
    <mergeCell ref="B216:AD216"/>
    <mergeCell ref="B217:AD217"/>
    <mergeCell ref="B243:AD243"/>
    <mergeCell ref="B244:AD244"/>
    <mergeCell ref="B245:AD245"/>
    <mergeCell ref="B84:AD84"/>
    <mergeCell ref="B85:AD85"/>
    <mergeCell ref="B86:AD86"/>
    <mergeCell ref="B112:AD112"/>
    <mergeCell ref="B113:AD113"/>
    <mergeCell ref="B164:AD164"/>
    <mergeCell ref="B78:AD78"/>
    <mergeCell ref="B79:AD79"/>
    <mergeCell ref="B80:AD80"/>
    <mergeCell ref="B81:AD81"/>
    <mergeCell ref="B82:AD82"/>
    <mergeCell ref="B83:AD83"/>
    <mergeCell ref="B28:AD28"/>
    <mergeCell ref="B29:AD29"/>
    <mergeCell ref="B30:AD30"/>
    <mergeCell ref="B51:AD51"/>
    <mergeCell ref="B52:AD52"/>
    <mergeCell ref="B73:AD73"/>
    <mergeCell ref="B22:AD22"/>
    <mergeCell ref="B23:AD23"/>
    <mergeCell ref="B24:AD24"/>
    <mergeCell ref="B25:AD25"/>
    <mergeCell ref="B26:AD26"/>
    <mergeCell ref="B27:AD27"/>
    <mergeCell ref="B16:AD16"/>
    <mergeCell ref="B17:AD17"/>
    <mergeCell ref="B18:AD18"/>
    <mergeCell ref="B19:AD19"/>
    <mergeCell ref="B20:AD20"/>
    <mergeCell ref="B21:AD21"/>
    <mergeCell ref="B10:AD10"/>
    <mergeCell ref="B11:AD11"/>
    <mergeCell ref="B12:AD12"/>
    <mergeCell ref="B13:AD13"/>
    <mergeCell ref="B14:AD14"/>
    <mergeCell ref="B15:AD15"/>
    <mergeCell ref="A1:A2"/>
    <mergeCell ref="B1:AD1"/>
    <mergeCell ref="B2:AD2"/>
    <mergeCell ref="B3:AD3"/>
    <mergeCell ref="A4:A617"/>
    <mergeCell ref="B5:AD5"/>
    <mergeCell ref="B6:AD6"/>
    <mergeCell ref="B7:AD7"/>
    <mergeCell ref="B8:AD8"/>
    <mergeCell ref="B9:AD9"/>
    <mergeCell ref="N606:N607"/>
    <mergeCell ref="O606:O607"/>
    <mergeCell ref="P606:Q606"/>
    <mergeCell ref="P607:Q607"/>
    <mergeCell ref="R606:R607"/>
    <mergeCell ref="D608:Q608"/>
    <mergeCell ref="H606:I606"/>
    <mergeCell ref="H607:I607"/>
    <mergeCell ref="J606:J607"/>
    <mergeCell ref="K606:K607"/>
    <mergeCell ref="L606:M606"/>
    <mergeCell ref="L607:M607"/>
    <mergeCell ref="Z586:Z590"/>
    <mergeCell ref="D591:Y591"/>
    <mergeCell ref="D605:I605"/>
    <mergeCell ref="L605:Q605"/>
    <mergeCell ref="B606:B607"/>
    <mergeCell ref="C606:C607"/>
    <mergeCell ref="D606:E606"/>
    <mergeCell ref="D607:E607"/>
    <mergeCell ref="F606:F607"/>
    <mergeCell ref="G606:G607"/>
    <mergeCell ref="V586:V590"/>
    <mergeCell ref="W586:W590"/>
    <mergeCell ref="X586:Y586"/>
    <mergeCell ref="X587:Y587"/>
    <mergeCell ref="X588:Y588"/>
    <mergeCell ref="X589:Y589"/>
    <mergeCell ref="X590:Y590"/>
    <mergeCell ref="R586:R590"/>
    <mergeCell ref="S586:S590"/>
    <mergeCell ref="T586:U586"/>
    <mergeCell ref="T587:U587"/>
    <mergeCell ref="T588:U588"/>
    <mergeCell ref="T589:U589"/>
    <mergeCell ref="T590:U590"/>
    <mergeCell ref="N586:N590"/>
    <mergeCell ref="O586:O590"/>
    <mergeCell ref="P586:Q586"/>
    <mergeCell ref="P587:Q587"/>
    <mergeCell ref="P588:Q588"/>
    <mergeCell ref="P589:Q589"/>
    <mergeCell ref="P590:Q590"/>
    <mergeCell ref="J586:J590"/>
    <mergeCell ref="K586:K590"/>
    <mergeCell ref="L586:M586"/>
    <mergeCell ref="L587:M587"/>
    <mergeCell ref="L588:M588"/>
    <mergeCell ref="L589:M589"/>
    <mergeCell ref="L590:M590"/>
    <mergeCell ref="D590:E590"/>
    <mergeCell ref="F586:F590"/>
    <mergeCell ref="G586:G590"/>
    <mergeCell ref="H586:I586"/>
    <mergeCell ref="H587:I587"/>
    <mergeCell ref="H588:I588"/>
    <mergeCell ref="H589:I589"/>
    <mergeCell ref="H590:I590"/>
    <mergeCell ref="N559:N561"/>
    <mergeCell ref="D562:M562"/>
    <mergeCell ref="D585:M585"/>
    <mergeCell ref="P585:Y585"/>
    <mergeCell ref="B586:B590"/>
    <mergeCell ref="C586:C590"/>
    <mergeCell ref="D586:E586"/>
    <mergeCell ref="D587:E587"/>
    <mergeCell ref="D588:E588"/>
    <mergeCell ref="D589:E589"/>
    <mergeCell ref="H559:I559"/>
    <mergeCell ref="H560:I560"/>
    <mergeCell ref="H561:I561"/>
    <mergeCell ref="J559:J561"/>
    <mergeCell ref="K559:K561"/>
    <mergeCell ref="L559:M559"/>
    <mergeCell ref="L560:M560"/>
    <mergeCell ref="L561:M561"/>
    <mergeCell ref="N542:N544"/>
    <mergeCell ref="D545:M545"/>
    <mergeCell ref="D558:M558"/>
    <mergeCell ref="B559:B561"/>
    <mergeCell ref="C559:C561"/>
    <mergeCell ref="D559:E559"/>
    <mergeCell ref="D560:E560"/>
    <mergeCell ref="D561:E561"/>
    <mergeCell ref="F559:F561"/>
    <mergeCell ref="G559:G561"/>
    <mergeCell ref="H544:I544"/>
    <mergeCell ref="J542:J544"/>
    <mergeCell ref="K542:K544"/>
    <mergeCell ref="L542:M542"/>
    <mergeCell ref="L543:M543"/>
    <mergeCell ref="L544:M544"/>
    <mergeCell ref="D541:M541"/>
    <mergeCell ref="B542:B544"/>
    <mergeCell ref="C542:C544"/>
    <mergeCell ref="D542:E542"/>
    <mergeCell ref="D543:E543"/>
    <mergeCell ref="D544:E544"/>
    <mergeCell ref="F542:F544"/>
    <mergeCell ref="G542:G544"/>
    <mergeCell ref="H542:I542"/>
    <mergeCell ref="H543:I543"/>
    <mergeCell ref="C525:F525"/>
    <mergeCell ref="G525:J525"/>
    <mergeCell ref="K525:N525"/>
    <mergeCell ref="D526:E526"/>
    <mergeCell ref="H526:I526"/>
    <mergeCell ref="L526:M526"/>
    <mergeCell ref="C514:F514"/>
    <mergeCell ref="G514:J514"/>
    <mergeCell ref="K514:N514"/>
    <mergeCell ref="D515:E515"/>
    <mergeCell ref="H515:I515"/>
    <mergeCell ref="L515:M515"/>
    <mergeCell ref="L501:M501"/>
    <mergeCell ref="L502:M502"/>
    <mergeCell ref="L503:M503"/>
    <mergeCell ref="N501:N503"/>
    <mergeCell ref="D504:M504"/>
    <mergeCell ref="E505:M505"/>
    <mergeCell ref="G501:G503"/>
    <mergeCell ref="H501:I501"/>
    <mergeCell ref="H502:I502"/>
    <mergeCell ref="H503:I503"/>
    <mergeCell ref="J501:J503"/>
    <mergeCell ref="K501:K503"/>
    <mergeCell ref="D483:E483"/>
    <mergeCell ref="H483:I483"/>
    <mergeCell ref="L483:M483"/>
    <mergeCell ref="D500:M500"/>
    <mergeCell ref="B501:B503"/>
    <mergeCell ref="C501:C503"/>
    <mergeCell ref="D501:E501"/>
    <mergeCell ref="D502:E502"/>
    <mergeCell ref="D503:E503"/>
    <mergeCell ref="F501:F503"/>
    <mergeCell ref="D472:E472"/>
    <mergeCell ref="H472:I472"/>
    <mergeCell ref="L472:M472"/>
    <mergeCell ref="C482:F482"/>
    <mergeCell ref="G482:J482"/>
    <mergeCell ref="K482:N482"/>
    <mergeCell ref="N458:N460"/>
    <mergeCell ref="D461:M461"/>
    <mergeCell ref="E462:M462"/>
    <mergeCell ref="C471:F471"/>
    <mergeCell ref="G471:J471"/>
    <mergeCell ref="K471:N471"/>
    <mergeCell ref="H458:I458"/>
    <mergeCell ref="H459:I459"/>
    <mergeCell ref="H460:I460"/>
    <mergeCell ref="J458:J460"/>
    <mergeCell ref="K458:K460"/>
    <mergeCell ref="L458:M458"/>
    <mergeCell ref="L459:M459"/>
    <mergeCell ref="L460:M460"/>
    <mergeCell ref="D435:I435"/>
    <mergeCell ref="E436:I436"/>
    <mergeCell ref="D457:M457"/>
    <mergeCell ref="B458:B460"/>
    <mergeCell ref="C458:C460"/>
    <mergeCell ref="D458:E458"/>
    <mergeCell ref="D459:E459"/>
    <mergeCell ref="D460:E460"/>
    <mergeCell ref="F458:F460"/>
    <mergeCell ref="G458:G460"/>
    <mergeCell ref="AD411:AD414"/>
    <mergeCell ref="D415:AC415"/>
    <mergeCell ref="M416:AC416"/>
    <mergeCell ref="D433:I433"/>
    <mergeCell ref="D434:E434"/>
    <mergeCell ref="H434:I434"/>
    <mergeCell ref="Z411:Z414"/>
    <mergeCell ref="AA411:AA414"/>
    <mergeCell ref="AB411:AC411"/>
    <mergeCell ref="AB412:AC412"/>
    <mergeCell ref="AB413:AC413"/>
    <mergeCell ref="AB414:AC414"/>
    <mergeCell ref="R411:R414"/>
    <mergeCell ref="S411:S414"/>
    <mergeCell ref="T411:U414"/>
    <mergeCell ref="V411:V414"/>
    <mergeCell ref="W411:W414"/>
    <mergeCell ref="X411:Y411"/>
    <mergeCell ref="X412:Y412"/>
    <mergeCell ref="X413:Y413"/>
    <mergeCell ref="X414:Y414"/>
    <mergeCell ref="N411:N414"/>
    <mergeCell ref="O411:O414"/>
    <mergeCell ref="P411:Q411"/>
    <mergeCell ref="P412:Q412"/>
    <mergeCell ref="P413:Q413"/>
    <mergeCell ref="P414:Q414"/>
    <mergeCell ref="J411:J414"/>
    <mergeCell ref="K411:K414"/>
    <mergeCell ref="L411:M411"/>
    <mergeCell ref="L412:M412"/>
    <mergeCell ref="L413:M413"/>
    <mergeCell ref="L414:M414"/>
    <mergeCell ref="D414:E414"/>
    <mergeCell ref="F411:F414"/>
    <mergeCell ref="G411:G414"/>
    <mergeCell ref="H411:I411"/>
    <mergeCell ref="H412:I412"/>
    <mergeCell ref="H413:I413"/>
    <mergeCell ref="H414:I414"/>
    <mergeCell ref="AD389:AD392"/>
    <mergeCell ref="D393:AC393"/>
    <mergeCell ref="M394:AC394"/>
    <mergeCell ref="D409:AC409"/>
    <mergeCell ref="D410:AC410"/>
    <mergeCell ref="B411:B414"/>
    <mergeCell ref="C411:C414"/>
    <mergeCell ref="D411:E411"/>
    <mergeCell ref="D412:E412"/>
    <mergeCell ref="D413:E413"/>
    <mergeCell ref="Z389:Z392"/>
    <mergeCell ref="AA389:AA392"/>
    <mergeCell ref="AB389:AC389"/>
    <mergeCell ref="AB390:AC390"/>
    <mergeCell ref="AB391:AC391"/>
    <mergeCell ref="AB392:AC392"/>
    <mergeCell ref="R389:R392"/>
    <mergeCell ref="S389:S392"/>
    <mergeCell ref="T389:U392"/>
    <mergeCell ref="V389:V392"/>
    <mergeCell ref="W389:W392"/>
    <mergeCell ref="X389:Y389"/>
    <mergeCell ref="X390:Y390"/>
    <mergeCell ref="X391:Y391"/>
    <mergeCell ref="X392:Y392"/>
    <mergeCell ref="N389:N392"/>
    <mergeCell ref="O389:O392"/>
    <mergeCell ref="P389:Q389"/>
    <mergeCell ref="P390:Q390"/>
    <mergeCell ref="P391:Q391"/>
    <mergeCell ref="P392:Q392"/>
    <mergeCell ref="J389:J392"/>
    <mergeCell ref="K389:K392"/>
    <mergeCell ref="L389:M389"/>
    <mergeCell ref="L390:M390"/>
    <mergeCell ref="L391:M391"/>
    <mergeCell ref="L392:M392"/>
    <mergeCell ref="D392:E392"/>
    <mergeCell ref="F389:F392"/>
    <mergeCell ref="G389:G392"/>
    <mergeCell ref="H389:I389"/>
    <mergeCell ref="H390:I390"/>
    <mergeCell ref="H391:I391"/>
    <mergeCell ref="H392:I392"/>
    <mergeCell ref="AD365:AD368"/>
    <mergeCell ref="D369:AC369"/>
    <mergeCell ref="M370:AC370"/>
    <mergeCell ref="D387:AC387"/>
    <mergeCell ref="D388:AC388"/>
    <mergeCell ref="B389:B392"/>
    <mergeCell ref="C389:C392"/>
    <mergeCell ref="D389:E389"/>
    <mergeCell ref="D390:E390"/>
    <mergeCell ref="D391:E391"/>
    <mergeCell ref="Z365:Z368"/>
    <mergeCell ref="AA365:AA368"/>
    <mergeCell ref="AB365:AC365"/>
    <mergeCell ref="AB366:AC366"/>
    <mergeCell ref="AB367:AC367"/>
    <mergeCell ref="AB368:AC368"/>
    <mergeCell ref="R365:R368"/>
    <mergeCell ref="S365:S368"/>
    <mergeCell ref="T365:U368"/>
    <mergeCell ref="V365:V368"/>
    <mergeCell ref="W365:W368"/>
    <mergeCell ref="X365:Y365"/>
    <mergeCell ref="X366:Y366"/>
    <mergeCell ref="X367:Y367"/>
    <mergeCell ref="X368:Y368"/>
    <mergeCell ref="N365:N368"/>
    <mergeCell ref="O365:O368"/>
    <mergeCell ref="P365:Q365"/>
    <mergeCell ref="P366:Q366"/>
    <mergeCell ref="P367:Q367"/>
    <mergeCell ref="P368:Q368"/>
    <mergeCell ref="J365:J368"/>
    <mergeCell ref="K365:K368"/>
    <mergeCell ref="L365:M365"/>
    <mergeCell ref="L366:M366"/>
    <mergeCell ref="L367:M367"/>
    <mergeCell ref="L368:M368"/>
    <mergeCell ref="D368:E368"/>
    <mergeCell ref="F365:F368"/>
    <mergeCell ref="G365:G368"/>
    <mergeCell ref="H365:I365"/>
    <mergeCell ref="H366:I366"/>
    <mergeCell ref="H367:I367"/>
    <mergeCell ref="H368:I368"/>
    <mergeCell ref="AD343:AD346"/>
    <mergeCell ref="D347:AC347"/>
    <mergeCell ref="M348:AC348"/>
    <mergeCell ref="D363:AC363"/>
    <mergeCell ref="D364:AC364"/>
    <mergeCell ref="B365:B368"/>
    <mergeCell ref="C365:C368"/>
    <mergeCell ref="D365:E365"/>
    <mergeCell ref="D366:E366"/>
    <mergeCell ref="D367:E367"/>
    <mergeCell ref="Z343:Z346"/>
    <mergeCell ref="AA343:AA346"/>
    <mergeCell ref="AB343:AC343"/>
    <mergeCell ref="AB344:AC344"/>
    <mergeCell ref="AB345:AC345"/>
    <mergeCell ref="AB346:AC346"/>
    <mergeCell ref="T343:U346"/>
    <mergeCell ref="V343:V346"/>
    <mergeCell ref="W343:W346"/>
    <mergeCell ref="X343:Y343"/>
    <mergeCell ref="X344:Y344"/>
    <mergeCell ref="X345:Y345"/>
    <mergeCell ref="X346:Y346"/>
    <mergeCell ref="P343:Q343"/>
    <mergeCell ref="P344:Q344"/>
    <mergeCell ref="P345:Q345"/>
    <mergeCell ref="P346:Q346"/>
    <mergeCell ref="R343:R346"/>
    <mergeCell ref="S343:S346"/>
    <mergeCell ref="L343:M343"/>
    <mergeCell ref="L344:M344"/>
    <mergeCell ref="L345:M345"/>
    <mergeCell ref="L346:M346"/>
    <mergeCell ref="N343:N346"/>
    <mergeCell ref="O343:O346"/>
    <mergeCell ref="H343:I343"/>
    <mergeCell ref="H344:I344"/>
    <mergeCell ref="H345:I345"/>
    <mergeCell ref="H346:I346"/>
    <mergeCell ref="J343:J346"/>
    <mergeCell ref="K343:K346"/>
    <mergeCell ref="D341:AC341"/>
    <mergeCell ref="D342:AC342"/>
    <mergeCell ref="B343:B346"/>
    <mergeCell ref="C343:C346"/>
    <mergeCell ref="D343:E343"/>
    <mergeCell ref="D344:E344"/>
    <mergeCell ref="D345:E345"/>
    <mergeCell ref="D346:E346"/>
    <mergeCell ref="F343:F346"/>
    <mergeCell ref="G343:G346"/>
    <mergeCell ref="D327:M327"/>
    <mergeCell ref="D328:E328"/>
    <mergeCell ref="H328:I328"/>
    <mergeCell ref="L328:M328"/>
    <mergeCell ref="D329:M329"/>
    <mergeCell ref="E330:M330"/>
    <mergeCell ref="R308:R310"/>
    <mergeCell ref="S308:S310"/>
    <mergeCell ref="T308:U310"/>
    <mergeCell ref="V308:V310"/>
    <mergeCell ref="D311:U311"/>
    <mergeCell ref="E312:U312"/>
    <mergeCell ref="L308:M308"/>
    <mergeCell ref="L309:M309"/>
    <mergeCell ref="L310:M310"/>
    <mergeCell ref="N308:N310"/>
    <mergeCell ref="O308:O310"/>
    <mergeCell ref="P308:Q308"/>
    <mergeCell ref="P309:Q309"/>
    <mergeCell ref="P310:Q310"/>
    <mergeCell ref="G308:G310"/>
    <mergeCell ref="H308:I308"/>
    <mergeCell ref="H309:I309"/>
    <mergeCell ref="H310:I310"/>
    <mergeCell ref="J308:J310"/>
    <mergeCell ref="K308:K310"/>
    <mergeCell ref="B308:B310"/>
    <mergeCell ref="C308:C310"/>
    <mergeCell ref="D308:E308"/>
    <mergeCell ref="D309:E309"/>
    <mergeCell ref="D310:E310"/>
    <mergeCell ref="F308:F310"/>
    <mergeCell ref="D292:E292"/>
    <mergeCell ref="H292:I292"/>
    <mergeCell ref="L292:M292"/>
    <mergeCell ref="D293:M293"/>
    <mergeCell ref="E294:M294"/>
    <mergeCell ref="D307:U307"/>
    <mergeCell ref="B303:AD303"/>
    <mergeCell ref="B304:AD304"/>
    <mergeCell ref="B305:AD305"/>
    <mergeCell ref="S272:S274"/>
    <mergeCell ref="T272:U274"/>
    <mergeCell ref="V272:V274"/>
    <mergeCell ref="D275:U275"/>
    <mergeCell ref="E276:U276"/>
    <mergeCell ref="D291:M291"/>
    <mergeCell ref="N272:N274"/>
    <mergeCell ref="O272:O274"/>
    <mergeCell ref="P272:Q272"/>
    <mergeCell ref="P273:Q273"/>
    <mergeCell ref="P274:Q274"/>
    <mergeCell ref="R272:R274"/>
    <mergeCell ref="H273:I273"/>
    <mergeCell ref="H274:I274"/>
    <mergeCell ref="J272:J274"/>
    <mergeCell ref="K272:K274"/>
    <mergeCell ref="L272:M272"/>
    <mergeCell ref="L273:M273"/>
    <mergeCell ref="L274:M274"/>
    <mergeCell ref="D223:Y223"/>
    <mergeCell ref="D271:U271"/>
    <mergeCell ref="B272:B274"/>
    <mergeCell ref="C272:C274"/>
    <mergeCell ref="D272:E272"/>
    <mergeCell ref="D273:E273"/>
    <mergeCell ref="D274:E274"/>
    <mergeCell ref="F272:F274"/>
    <mergeCell ref="G272:G274"/>
    <mergeCell ref="H272:I272"/>
    <mergeCell ref="S221:S222"/>
    <mergeCell ref="T221:U222"/>
    <mergeCell ref="V221:V222"/>
    <mergeCell ref="W221:W222"/>
    <mergeCell ref="X221:Y222"/>
    <mergeCell ref="Z221:Z222"/>
    <mergeCell ref="L221:M222"/>
    <mergeCell ref="N221:N222"/>
    <mergeCell ref="O221:O222"/>
    <mergeCell ref="P221:Q221"/>
    <mergeCell ref="P222:Q222"/>
    <mergeCell ref="R221:R222"/>
    <mergeCell ref="D220:Y220"/>
    <mergeCell ref="B221:B222"/>
    <mergeCell ref="C221:C222"/>
    <mergeCell ref="D221:E222"/>
    <mergeCell ref="F221:F222"/>
    <mergeCell ref="G221:G222"/>
    <mergeCell ref="H221:I221"/>
    <mergeCell ref="H222:I222"/>
    <mergeCell ref="J221:J222"/>
    <mergeCell ref="K221:K222"/>
    <mergeCell ref="V194:V195"/>
    <mergeCell ref="W194:W195"/>
    <mergeCell ref="X194:Y195"/>
    <mergeCell ref="Z194:Z195"/>
    <mergeCell ref="D196:Y196"/>
    <mergeCell ref="D219:Y219"/>
    <mergeCell ref="O194:O195"/>
    <mergeCell ref="P194:Q194"/>
    <mergeCell ref="P195:Q195"/>
    <mergeCell ref="R194:R195"/>
    <mergeCell ref="S194:S195"/>
    <mergeCell ref="T194:U195"/>
    <mergeCell ref="H194:I194"/>
    <mergeCell ref="H195:I195"/>
    <mergeCell ref="J194:J195"/>
    <mergeCell ref="K194:K195"/>
    <mergeCell ref="L194:M195"/>
    <mergeCell ref="N194:N195"/>
    <mergeCell ref="Z169:Z170"/>
    <mergeCell ref="D171:Y171"/>
    <mergeCell ref="C191:Z191"/>
    <mergeCell ref="D192:Y192"/>
    <mergeCell ref="D193:Y193"/>
    <mergeCell ref="B194:B195"/>
    <mergeCell ref="C194:C195"/>
    <mergeCell ref="D194:E195"/>
    <mergeCell ref="F194:F195"/>
    <mergeCell ref="G194:G195"/>
    <mergeCell ref="R169:R170"/>
    <mergeCell ref="S169:S170"/>
    <mergeCell ref="T169:U170"/>
    <mergeCell ref="V169:V170"/>
    <mergeCell ref="W169:W170"/>
    <mergeCell ref="X169:Y170"/>
    <mergeCell ref="J169:J170"/>
    <mergeCell ref="K169:K170"/>
    <mergeCell ref="L169:M170"/>
    <mergeCell ref="N169:N170"/>
    <mergeCell ref="O169:O170"/>
    <mergeCell ref="P169:Q169"/>
    <mergeCell ref="P170:Q170"/>
    <mergeCell ref="D144:Y144"/>
    <mergeCell ref="D167:Y167"/>
    <mergeCell ref="D168:Y168"/>
    <mergeCell ref="B169:B170"/>
    <mergeCell ref="C169:C170"/>
    <mergeCell ref="D169:E170"/>
    <mergeCell ref="F169:F170"/>
    <mergeCell ref="G169:G170"/>
    <mergeCell ref="H169:I169"/>
    <mergeCell ref="H170:I170"/>
    <mergeCell ref="S142:S143"/>
    <mergeCell ref="T142:U143"/>
    <mergeCell ref="V142:V143"/>
    <mergeCell ref="W142:W143"/>
    <mergeCell ref="X142:Y143"/>
    <mergeCell ref="Z142:Z143"/>
    <mergeCell ref="L142:M143"/>
    <mergeCell ref="N142:N143"/>
    <mergeCell ref="O142:O143"/>
    <mergeCell ref="P142:Q142"/>
    <mergeCell ref="P143:Q143"/>
    <mergeCell ref="R142:R143"/>
    <mergeCell ref="D141:Y141"/>
    <mergeCell ref="B142:B143"/>
    <mergeCell ref="C142:C143"/>
    <mergeCell ref="D142:E143"/>
    <mergeCell ref="F142:F143"/>
    <mergeCell ref="G142:G143"/>
    <mergeCell ref="H142:I142"/>
    <mergeCell ref="H143:I143"/>
    <mergeCell ref="J142:J143"/>
    <mergeCell ref="K142:K143"/>
    <mergeCell ref="W117:W118"/>
    <mergeCell ref="X117:Y118"/>
    <mergeCell ref="Z117:Z118"/>
    <mergeCell ref="D119:Y119"/>
    <mergeCell ref="C139:Z139"/>
    <mergeCell ref="D140:Y140"/>
    <mergeCell ref="P117:Q117"/>
    <mergeCell ref="P118:Q118"/>
    <mergeCell ref="R117:R118"/>
    <mergeCell ref="S117:S118"/>
    <mergeCell ref="T117:U118"/>
    <mergeCell ref="V117:V118"/>
    <mergeCell ref="H118:I118"/>
    <mergeCell ref="J117:J118"/>
    <mergeCell ref="K117:K118"/>
    <mergeCell ref="L117:M118"/>
    <mergeCell ref="N117:N118"/>
    <mergeCell ref="O117:O118"/>
    <mergeCell ref="Z90:Z91"/>
    <mergeCell ref="D92:Y92"/>
    <mergeCell ref="D115:Y115"/>
    <mergeCell ref="D116:Y116"/>
    <mergeCell ref="B117:B118"/>
    <mergeCell ref="C117:C118"/>
    <mergeCell ref="D117:E118"/>
    <mergeCell ref="F117:F118"/>
    <mergeCell ref="G117:G118"/>
    <mergeCell ref="H117:I117"/>
    <mergeCell ref="R90:R91"/>
    <mergeCell ref="S90:S91"/>
    <mergeCell ref="T90:U91"/>
    <mergeCell ref="V90:V91"/>
    <mergeCell ref="W90:W91"/>
    <mergeCell ref="X90:Y91"/>
    <mergeCell ref="J90:J91"/>
    <mergeCell ref="K90:K91"/>
    <mergeCell ref="L90:M91"/>
    <mergeCell ref="N90:N91"/>
    <mergeCell ref="O90:O91"/>
    <mergeCell ref="P90:Q90"/>
    <mergeCell ref="P91:Q91"/>
    <mergeCell ref="B90:B91"/>
    <mergeCell ref="C90:C91"/>
    <mergeCell ref="D90:E91"/>
    <mergeCell ref="F90:F91"/>
    <mergeCell ref="G90:G91"/>
    <mergeCell ref="H90:I90"/>
    <mergeCell ref="H91:I91"/>
    <mergeCell ref="D55:E55"/>
    <mergeCell ref="H55:I55"/>
    <mergeCell ref="L55:M55"/>
    <mergeCell ref="D56:M56"/>
    <mergeCell ref="D88:Y88"/>
    <mergeCell ref="D89:Y89"/>
    <mergeCell ref="B74:AD74"/>
    <mergeCell ref="B75:AD75"/>
    <mergeCell ref="B76:AD76"/>
    <mergeCell ref="B77:AD77"/>
    <mergeCell ref="D32:M32"/>
    <mergeCell ref="D33:E33"/>
    <mergeCell ref="H33:I33"/>
    <mergeCell ref="L33:M33"/>
    <mergeCell ref="D34:M34"/>
    <mergeCell ref="D54:M5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1" width="26.7109375" bestFit="1" customWidth="1"/>
    <col min="2" max="3" width="36.5703125" customWidth="1"/>
    <col min="4" max="4" width="9.85546875" customWidth="1"/>
    <col min="5" max="5" width="31.140625" customWidth="1"/>
    <col min="6" max="6" width="10.7109375" customWidth="1"/>
    <col min="7" max="8" width="9.85546875" customWidth="1"/>
    <col min="9" max="9" width="26.28515625" customWidth="1"/>
    <col min="10" max="10" width="10.7109375" customWidth="1"/>
    <col min="11" max="12" width="9.85546875" customWidth="1"/>
    <col min="13" max="13" width="31.140625" customWidth="1"/>
    <col min="14" max="14" width="10.7109375" customWidth="1"/>
  </cols>
  <sheetData>
    <row r="1" spans="1:14" ht="15" customHeight="1" x14ac:dyDescent="0.25">
      <c r="A1" s="8" t="s">
        <v>464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465</v>
      </c>
      <c r="B3" s="12"/>
      <c r="C3" s="12"/>
      <c r="D3" s="12"/>
      <c r="E3" s="12"/>
      <c r="F3" s="12"/>
      <c r="G3" s="12"/>
      <c r="H3" s="12"/>
      <c r="I3" s="12"/>
      <c r="J3" s="12"/>
      <c r="K3" s="12"/>
      <c r="L3" s="12"/>
      <c r="M3" s="12"/>
      <c r="N3" s="12"/>
    </row>
    <row r="4" spans="1:14" x14ac:dyDescent="0.25">
      <c r="A4" s="13" t="s">
        <v>464</v>
      </c>
      <c r="B4" s="10">
        <v>5</v>
      </c>
      <c r="C4" s="10" t="s">
        <v>466</v>
      </c>
    </row>
    <row r="5" spans="1:14" x14ac:dyDescent="0.25">
      <c r="A5" s="13"/>
      <c r="B5" s="14" t="s">
        <v>467</v>
      </c>
      <c r="C5" s="14"/>
      <c r="D5" s="14"/>
      <c r="E5" s="14"/>
      <c r="F5" s="14"/>
      <c r="G5" s="14"/>
      <c r="H5" s="14"/>
      <c r="I5" s="14"/>
      <c r="J5" s="14"/>
      <c r="K5" s="14"/>
      <c r="L5" s="14"/>
      <c r="M5" s="14"/>
      <c r="N5" s="14"/>
    </row>
    <row r="6" spans="1:14" ht="15.75" x14ac:dyDescent="0.25">
      <c r="A6" s="13"/>
      <c r="B6" s="83"/>
      <c r="C6" s="83"/>
      <c r="D6" s="83"/>
      <c r="E6" s="83"/>
      <c r="F6" s="83"/>
      <c r="G6" s="83"/>
      <c r="H6" s="83"/>
      <c r="I6" s="83"/>
      <c r="J6" s="83"/>
      <c r="K6" s="83"/>
      <c r="L6" s="83"/>
      <c r="M6" s="83"/>
      <c r="N6" s="83"/>
    </row>
    <row r="7" spans="1:14" x14ac:dyDescent="0.25">
      <c r="A7" s="13"/>
      <c r="B7" s="11"/>
      <c r="C7" s="11"/>
      <c r="D7" s="11"/>
      <c r="E7" s="11"/>
      <c r="F7" s="11"/>
      <c r="G7" s="11"/>
      <c r="H7" s="11"/>
      <c r="I7" s="11"/>
      <c r="J7" s="11"/>
      <c r="K7" s="11"/>
      <c r="L7" s="11"/>
      <c r="M7" s="11"/>
      <c r="N7" s="11"/>
    </row>
    <row r="8" spans="1:14" ht="15.75" thickBot="1" x14ac:dyDescent="0.3">
      <c r="A8" s="13"/>
      <c r="B8" s="66"/>
      <c r="C8" s="66" t="s">
        <v>55</v>
      </c>
      <c r="D8" s="79" t="s">
        <v>248</v>
      </c>
      <c r="E8" s="79"/>
      <c r="F8" s="79"/>
      <c r="G8" s="79"/>
      <c r="H8" s="79"/>
      <c r="I8" s="79"/>
      <c r="J8" s="79"/>
      <c r="K8" s="79"/>
      <c r="L8" s="79"/>
      <c r="M8" s="79"/>
      <c r="N8" s="66"/>
    </row>
    <row r="9" spans="1:14" ht="15.75" thickBot="1" x14ac:dyDescent="0.3">
      <c r="A9" s="13"/>
      <c r="B9" s="66"/>
      <c r="C9" s="66" t="s">
        <v>55</v>
      </c>
      <c r="D9" s="80" t="s">
        <v>316</v>
      </c>
      <c r="E9" s="80"/>
      <c r="F9" s="66"/>
      <c r="G9" s="66" t="s">
        <v>55</v>
      </c>
      <c r="H9" s="80" t="s">
        <v>317</v>
      </c>
      <c r="I9" s="80"/>
      <c r="J9" s="66"/>
      <c r="K9" s="66" t="s">
        <v>55</v>
      </c>
      <c r="L9" s="80" t="s">
        <v>111</v>
      </c>
      <c r="M9" s="80"/>
      <c r="N9" s="66"/>
    </row>
    <row r="10" spans="1:14" x14ac:dyDescent="0.25">
      <c r="A10" s="13"/>
      <c r="B10" s="66"/>
      <c r="C10" s="66" t="s">
        <v>55</v>
      </c>
      <c r="D10" s="81" t="s">
        <v>258</v>
      </c>
      <c r="E10" s="81"/>
      <c r="F10" s="81"/>
      <c r="G10" s="81"/>
      <c r="H10" s="81"/>
      <c r="I10" s="81"/>
      <c r="J10" s="81"/>
      <c r="K10" s="81"/>
      <c r="L10" s="81"/>
      <c r="M10" s="81"/>
      <c r="N10" s="66"/>
    </row>
    <row r="11" spans="1:14" x14ac:dyDescent="0.25">
      <c r="A11" s="13"/>
      <c r="B11" s="67" t="s">
        <v>339</v>
      </c>
      <c r="C11" s="68" t="s">
        <v>55</v>
      </c>
      <c r="D11" s="68" t="s">
        <v>195</v>
      </c>
      <c r="E11" s="69">
        <v>8463</v>
      </c>
      <c r="F11" s="70" t="s">
        <v>55</v>
      </c>
      <c r="G11" s="68" t="s">
        <v>55</v>
      </c>
      <c r="H11" s="68" t="s">
        <v>195</v>
      </c>
      <c r="I11" s="71">
        <v>847</v>
      </c>
      <c r="J11" s="70" t="s">
        <v>55</v>
      </c>
      <c r="K11" s="68" t="s">
        <v>55</v>
      </c>
      <c r="L11" s="68" t="s">
        <v>195</v>
      </c>
      <c r="M11" s="69">
        <v>9310</v>
      </c>
      <c r="N11" s="70" t="s">
        <v>55</v>
      </c>
    </row>
    <row r="12" spans="1:14" x14ac:dyDescent="0.25">
      <c r="A12" s="13"/>
      <c r="B12" s="72" t="s">
        <v>468</v>
      </c>
      <c r="C12" s="11" t="s">
        <v>55</v>
      </c>
      <c r="D12" s="11"/>
      <c r="E12" s="73">
        <v>4503</v>
      </c>
      <c r="F12" s="65" t="s">
        <v>55</v>
      </c>
      <c r="G12" s="11" t="s">
        <v>55</v>
      </c>
      <c r="H12" s="11"/>
      <c r="I12" s="74">
        <v>394</v>
      </c>
      <c r="J12" s="65" t="s">
        <v>55</v>
      </c>
      <c r="K12" s="11" t="s">
        <v>55</v>
      </c>
      <c r="L12" s="11"/>
      <c r="M12" s="73">
        <v>4897</v>
      </c>
      <c r="N12" s="65" t="s">
        <v>55</v>
      </c>
    </row>
    <row r="13" spans="1:14" ht="15.75" thickBot="1" x14ac:dyDescent="0.3">
      <c r="A13" s="13"/>
      <c r="B13" s="67" t="s">
        <v>469</v>
      </c>
      <c r="C13" s="68" t="s">
        <v>55</v>
      </c>
      <c r="D13" s="68"/>
      <c r="E13" s="71" t="s">
        <v>470</v>
      </c>
      <c r="F13" s="70" t="s">
        <v>198</v>
      </c>
      <c r="G13" s="68" t="s">
        <v>55</v>
      </c>
      <c r="H13" s="68"/>
      <c r="I13" s="71" t="s">
        <v>471</v>
      </c>
      <c r="J13" s="70" t="s">
        <v>198</v>
      </c>
      <c r="K13" s="68" t="s">
        <v>55</v>
      </c>
      <c r="L13" s="68"/>
      <c r="M13" s="71" t="s">
        <v>472</v>
      </c>
      <c r="N13" s="70" t="s">
        <v>198</v>
      </c>
    </row>
    <row r="14" spans="1:14" x14ac:dyDescent="0.25">
      <c r="A14" s="13"/>
      <c r="B14" s="75"/>
      <c r="C14" s="75" t="s">
        <v>55</v>
      </c>
      <c r="D14" s="76"/>
      <c r="E14" s="76"/>
      <c r="F14" s="75"/>
      <c r="G14" s="75" t="s">
        <v>55</v>
      </c>
      <c r="H14" s="76"/>
      <c r="I14" s="76"/>
      <c r="J14" s="75"/>
      <c r="K14" s="75" t="s">
        <v>55</v>
      </c>
      <c r="L14" s="76"/>
      <c r="M14" s="76"/>
      <c r="N14" s="75"/>
    </row>
    <row r="15" spans="1:14" x14ac:dyDescent="0.25">
      <c r="A15" s="13"/>
      <c r="B15" s="72" t="s">
        <v>473</v>
      </c>
      <c r="C15" s="11"/>
      <c r="D15" s="11"/>
      <c r="E15" s="74">
        <v>387</v>
      </c>
      <c r="F15" s="65" t="s">
        <v>55</v>
      </c>
      <c r="G15" s="11"/>
      <c r="H15" s="11"/>
      <c r="I15" s="74">
        <v>4</v>
      </c>
      <c r="J15" s="65" t="s">
        <v>55</v>
      </c>
      <c r="K15" s="11"/>
      <c r="L15" s="11"/>
      <c r="M15" s="74">
        <v>391</v>
      </c>
      <c r="N15" s="65" t="s">
        <v>55</v>
      </c>
    </row>
    <row r="16" spans="1:14" ht="15.75" thickBot="1" x14ac:dyDescent="0.3">
      <c r="A16" s="13"/>
      <c r="B16" s="67" t="s">
        <v>474</v>
      </c>
      <c r="C16" s="68"/>
      <c r="D16" s="68"/>
      <c r="E16" s="71" t="s">
        <v>475</v>
      </c>
      <c r="F16" s="70" t="s">
        <v>198</v>
      </c>
      <c r="G16" s="68"/>
      <c r="H16" s="68"/>
      <c r="I16" s="71" t="s">
        <v>476</v>
      </c>
      <c r="J16" s="70" t="s">
        <v>198</v>
      </c>
      <c r="K16" s="68"/>
      <c r="L16" s="68"/>
      <c r="M16" s="71" t="s">
        <v>477</v>
      </c>
      <c r="N16" s="70" t="s">
        <v>198</v>
      </c>
    </row>
    <row r="17" spans="1:14" x14ac:dyDescent="0.25">
      <c r="A17" s="13"/>
      <c r="B17" s="75"/>
      <c r="C17" s="75" t="s">
        <v>55</v>
      </c>
      <c r="D17" s="76"/>
      <c r="E17" s="76"/>
      <c r="F17" s="75"/>
      <c r="G17" s="75" t="s">
        <v>55</v>
      </c>
      <c r="H17" s="76"/>
      <c r="I17" s="76"/>
      <c r="J17" s="75"/>
      <c r="K17" s="75" t="s">
        <v>55</v>
      </c>
      <c r="L17" s="76"/>
      <c r="M17" s="76"/>
      <c r="N17" s="75"/>
    </row>
    <row r="18" spans="1:14" x14ac:dyDescent="0.25">
      <c r="A18" s="13"/>
      <c r="B18" s="72" t="s">
        <v>478</v>
      </c>
      <c r="C18" s="11"/>
      <c r="D18" s="11"/>
      <c r="E18" s="74" t="s">
        <v>290</v>
      </c>
      <c r="F18" s="65" t="s">
        <v>198</v>
      </c>
      <c r="G18" s="11"/>
      <c r="H18" s="11"/>
      <c r="I18" s="74" t="s">
        <v>479</v>
      </c>
      <c r="J18" s="65" t="s">
        <v>198</v>
      </c>
      <c r="K18" s="11"/>
      <c r="L18" s="11"/>
      <c r="M18" s="74" t="s">
        <v>480</v>
      </c>
      <c r="N18" s="65" t="s">
        <v>198</v>
      </c>
    </row>
    <row r="19" spans="1:14" ht="15.75" thickBot="1" x14ac:dyDescent="0.3">
      <c r="A19" s="13"/>
      <c r="B19" s="67" t="s">
        <v>481</v>
      </c>
      <c r="C19" s="68"/>
      <c r="D19" s="68"/>
      <c r="E19" s="71" t="s">
        <v>482</v>
      </c>
      <c r="F19" s="70" t="s">
        <v>198</v>
      </c>
      <c r="G19" s="68"/>
      <c r="H19" s="68"/>
      <c r="I19" s="71" t="s">
        <v>483</v>
      </c>
      <c r="J19" s="70" t="s">
        <v>198</v>
      </c>
      <c r="K19" s="68"/>
      <c r="L19" s="68"/>
      <c r="M19" s="71" t="s">
        <v>484</v>
      </c>
      <c r="N19" s="70" t="s">
        <v>198</v>
      </c>
    </row>
    <row r="20" spans="1:14" x14ac:dyDescent="0.25">
      <c r="A20" s="13"/>
      <c r="B20" s="75"/>
      <c r="C20" s="75" t="s">
        <v>55</v>
      </c>
      <c r="D20" s="76"/>
      <c r="E20" s="76"/>
      <c r="F20" s="75"/>
      <c r="G20" s="75" t="s">
        <v>55</v>
      </c>
      <c r="H20" s="76"/>
      <c r="I20" s="76"/>
      <c r="J20" s="75"/>
      <c r="K20" s="75" t="s">
        <v>55</v>
      </c>
      <c r="L20" s="76"/>
      <c r="M20" s="76"/>
      <c r="N20" s="75"/>
    </row>
    <row r="21" spans="1:14" ht="15.75" thickBot="1" x14ac:dyDescent="0.3">
      <c r="A21" s="13"/>
      <c r="B21" s="77" t="s">
        <v>354</v>
      </c>
      <c r="C21" s="11"/>
      <c r="D21" s="11" t="s">
        <v>195</v>
      </c>
      <c r="E21" s="73">
        <v>6997</v>
      </c>
      <c r="F21" s="65" t="s">
        <v>55</v>
      </c>
      <c r="G21" s="11"/>
      <c r="H21" s="11" t="s">
        <v>195</v>
      </c>
      <c r="I21" s="74">
        <v>738</v>
      </c>
      <c r="J21" s="65" t="s">
        <v>55</v>
      </c>
      <c r="K21" s="11"/>
      <c r="L21" s="11" t="s">
        <v>195</v>
      </c>
      <c r="M21" s="73">
        <v>7735</v>
      </c>
      <c r="N21" s="65" t="s">
        <v>55</v>
      </c>
    </row>
    <row r="22" spans="1:14" ht="15.75" thickTop="1" x14ac:dyDescent="0.25">
      <c r="A22" s="13"/>
      <c r="B22" s="75"/>
      <c r="C22" s="75" t="s">
        <v>55</v>
      </c>
      <c r="D22" s="78"/>
      <c r="E22" s="78"/>
      <c r="F22" s="75"/>
      <c r="G22" s="75" t="s">
        <v>55</v>
      </c>
      <c r="H22" s="78"/>
      <c r="I22" s="78"/>
      <c r="J22" s="75"/>
      <c r="K22" s="75" t="s">
        <v>55</v>
      </c>
      <c r="L22" s="78"/>
      <c r="M22" s="78"/>
      <c r="N22" s="75"/>
    </row>
    <row r="23" spans="1:14" x14ac:dyDescent="0.25">
      <c r="A23" s="13"/>
      <c r="B23" s="75"/>
      <c r="C23" s="82"/>
      <c r="D23" s="82"/>
      <c r="E23" s="82"/>
      <c r="F23" s="82"/>
      <c r="G23" s="82"/>
      <c r="H23" s="82"/>
      <c r="I23" s="82"/>
      <c r="J23" s="82"/>
      <c r="K23" s="82"/>
      <c r="L23" s="82"/>
      <c r="M23" s="82"/>
      <c r="N23" s="82"/>
    </row>
    <row r="24" spans="1:14" ht="15.75" thickBot="1" x14ac:dyDescent="0.3">
      <c r="A24" s="13"/>
      <c r="B24" s="66"/>
      <c r="C24" s="66" t="s">
        <v>55</v>
      </c>
      <c r="D24" s="79" t="s">
        <v>273</v>
      </c>
      <c r="E24" s="79"/>
      <c r="F24" s="79"/>
      <c r="G24" s="79"/>
      <c r="H24" s="79"/>
      <c r="I24" s="79"/>
      <c r="J24" s="79"/>
      <c r="K24" s="79"/>
      <c r="L24" s="79"/>
      <c r="M24" s="79"/>
      <c r="N24" s="66"/>
    </row>
    <row r="25" spans="1:14" ht="15.75" thickBot="1" x14ac:dyDescent="0.3">
      <c r="A25" s="13"/>
      <c r="B25" s="66"/>
      <c r="C25" s="66" t="s">
        <v>55</v>
      </c>
      <c r="D25" s="80" t="s">
        <v>316</v>
      </c>
      <c r="E25" s="80"/>
      <c r="F25" s="66"/>
      <c r="G25" s="66" t="s">
        <v>55</v>
      </c>
      <c r="H25" s="80" t="s">
        <v>317</v>
      </c>
      <c r="I25" s="80"/>
      <c r="J25" s="66"/>
      <c r="K25" s="66" t="s">
        <v>55</v>
      </c>
      <c r="L25" s="80" t="s">
        <v>111</v>
      </c>
      <c r="M25" s="80"/>
      <c r="N25" s="66"/>
    </row>
    <row r="26" spans="1:14" x14ac:dyDescent="0.25">
      <c r="A26" s="13"/>
      <c r="B26" s="66"/>
      <c r="C26" s="66" t="s">
        <v>55</v>
      </c>
      <c r="D26" s="81" t="s">
        <v>258</v>
      </c>
      <c r="E26" s="81"/>
      <c r="F26" s="81"/>
      <c r="G26" s="81"/>
      <c r="H26" s="81"/>
      <c r="I26" s="81"/>
      <c r="J26" s="81"/>
      <c r="K26" s="81"/>
      <c r="L26" s="81"/>
      <c r="M26" s="81"/>
      <c r="N26" s="66"/>
    </row>
    <row r="27" spans="1:14" x14ac:dyDescent="0.25">
      <c r="A27" s="13"/>
      <c r="B27" s="67" t="s">
        <v>339</v>
      </c>
      <c r="C27" s="68" t="s">
        <v>55</v>
      </c>
      <c r="D27" s="68" t="s">
        <v>195</v>
      </c>
      <c r="E27" s="69">
        <v>11089</v>
      </c>
      <c r="F27" s="70" t="s">
        <v>55</v>
      </c>
      <c r="G27" s="68" t="s">
        <v>55</v>
      </c>
      <c r="H27" s="68" t="s">
        <v>195</v>
      </c>
      <c r="I27" s="69">
        <v>2197</v>
      </c>
      <c r="J27" s="70" t="s">
        <v>55</v>
      </c>
      <c r="K27" s="68" t="s">
        <v>55</v>
      </c>
      <c r="L27" s="68" t="s">
        <v>195</v>
      </c>
      <c r="M27" s="69">
        <v>13286</v>
      </c>
      <c r="N27" s="70" t="s">
        <v>55</v>
      </c>
    </row>
    <row r="28" spans="1:14" x14ac:dyDescent="0.25">
      <c r="A28" s="13"/>
      <c r="B28" s="72" t="s">
        <v>468</v>
      </c>
      <c r="C28" s="11" t="s">
        <v>55</v>
      </c>
      <c r="D28" s="11"/>
      <c r="E28" s="73">
        <v>1859</v>
      </c>
      <c r="F28" s="65" t="s">
        <v>55</v>
      </c>
      <c r="G28" s="11" t="s">
        <v>55</v>
      </c>
      <c r="H28" s="11"/>
      <c r="I28" s="74">
        <v>537</v>
      </c>
      <c r="J28" s="65" t="s">
        <v>55</v>
      </c>
      <c r="K28" s="11" t="s">
        <v>55</v>
      </c>
      <c r="L28" s="11"/>
      <c r="M28" s="73">
        <v>2396</v>
      </c>
      <c r="N28" s="65" t="s">
        <v>55</v>
      </c>
    </row>
    <row r="29" spans="1:14" ht="15.75" thickBot="1" x14ac:dyDescent="0.3">
      <c r="A29" s="13"/>
      <c r="B29" s="67" t="s">
        <v>469</v>
      </c>
      <c r="C29" s="68" t="s">
        <v>55</v>
      </c>
      <c r="D29" s="68"/>
      <c r="E29" s="71" t="s">
        <v>485</v>
      </c>
      <c r="F29" s="70" t="s">
        <v>198</v>
      </c>
      <c r="G29" s="68" t="s">
        <v>55</v>
      </c>
      <c r="H29" s="68"/>
      <c r="I29" s="71" t="s">
        <v>486</v>
      </c>
      <c r="J29" s="70" t="s">
        <v>198</v>
      </c>
      <c r="K29" s="68" t="s">
        <v>55</v>
      </c>
      <c r="L29" s="68"/>
      <c r="M29" s="71" t="s">
        <v>487</v>
      </c>
      <c r="N29" s="70" t="s">
        <v>198</v>
      </c>
    </row>
    <row r="30" spans="1:14" x14ac:dyDescent="0.25">
      <c r="A30" s="13"/>
      <c r="B30" s="75"/>
      <c r="C30" s="75" t="s">
        <v>55</v>
      </c>
      <c r="D30" s="76"/>
      <c r="E30" s="76"/>
      <c r="F30" s="75"/>
      <c r="G30" s="75" t="s">
        <v>55</v>
      </c>
      <c r="H30" s="76"/>
      <c r="I30" s="76"/>
      <c r="J30" s="75"/>
      <c r="K30" s="75" t="s">
        <v>55</v>
      </c>
      <c r="L30" s="76"/>
      <c r="M30" s="76"/>
      <c r="N30" s="75"/>
    </row>
    <row r="31" spans="1:14" x14ac:dyDescent="0.25">
      <c r="A31" s="13"/>
      <c r="B31" s="72" t="s">
        <v>473</v>
      </c>
      <c r="C31" s="11"/>
      <c r="D31" s="11"/>
      <c r="E31" s="74">
        <v>69</v>
      </c>
      <c r="F31" s="65" t="s">
        <v>55</v>
      </c>
      <c r="G31" s="11"/>
      <c r="H31" s="11"/>
      <c r="I31" s="74">
        <v>27</v>
      </c>
      <c r="J31" s="65" t="s">
        <v>55</v>
      </c>
      <c r="K31" s="11"/>
      <c r="L31" s="11"/>
      <c r="M31" s="74">
        <v>96</v>
      </c>
      <c r="N31" s="65" t="s">
        <v>55</v>
      </c>
    </row>
    <row r="32" spans="1:14" ht="15.75" thickBot="1" x14ac:dyDescent="0.3">
      <c r="A32" s="13"/>
      <c r="B32" s="67" t="s">
        <v>474</v>
      </c>
      <c r="C32" s="68"/>
      <c r="D32" s="68"/>
      <c r="E32" s="71" t="s">
        <v>488</v>
      </c>
      <c r="F32" s="70" t="s">
        <v>198</v>
      </c>
      <c r="G32" s="68"/>
      <c r="H32" s="68"/>
      <c r="I32" s="71" t="s">
        <v>489</v>
      </c>
      <c r="J32" s="70" t="s">
        <v>198</v>
      </c>
      <c r="K32" s="68"/>
      <c r="L32" s="68"/>
      <c r="M32" s="71" t="s">
        <v>490</v>
      </c>
      <c r="N32" s="70" t="s">
        <v>198</v>
      </c>
    </row>
    <row r="33" spans="1:14" x14ac:dyDescent="0.25">
      <c r="A33" s="13"/>
      <c r="B33" s="75"/>
      <c r="C33" s="75" t="s">
        <v>55</v>
      </c>
      <c r="D33" s="76"/>
      <c r="E33" s="76"/>
      <c r="F33" s="75"/>
      <c r="G33" s="75" t="s">
        <v>55</v>
      </c>
      <c r="H33" s="76"/>
      <c r="I33" s="76"/>
      <c r="J33" s="75"/>
      <c r="K33" s="75" t="s">
        <v>55</v>
      </c>
      <c r="L33" s="76"/>
      <c r="M33" s="76"/>
      <c r="N33" s="75"/>
    </row>
    <row r="34" spans="1:14" x14ac:dyDescent="0.25">
      <c r="A34" s="13"/>
      <c r="B34" s="72" t="s">
        <v>478</v>
      </c>
      <c r="C34" s="11"/>
      <c r="D34" s="11"/>
      <c r="E34" s="74" t="s">
        <v>491</v>
      </c>
      <c r="F34" s="65" t="s">
        <v>198</v>
      </c>
      <c r="G34" s="11"/>
      <c r="H34" s="11"/>
      <c r="I34" s="74" t="s">
        <v>492</v>
      </c>
      <c r="J34" s="65" t="s">
        <v>198</v>
      </c>
      <c r="K34" s="11"/>
      <c r="L34" s="11"/>
      <c r="M34" s="74" t="s">
        <v>493</v>
      </c>
      <c r="N34" s="65" t="s">
        <v>198</v>
      </c>
    </row>
    <row r="35" spans="1:14" ht="15.75" thickBot="1" x14ac:dyDescent="0.3">
      <c r="A35" s="13"/>
      <c r="B35" s="67" t="s">
        <v>481</v>
      </c>
      <c r="C35" s="68"/>
      <c r="D35" s="68"/>
      <c r="E35" s="71" t="s">
        <v>494</v>
      </c>
      <c r="F35" s="70" t="s">
        <v>198</v>
      </c>
      <c r="G35" s="68"/>
      <c r="H35" s="68"/>
      <c r="I35" s="71" t="s">
        <v>495</v>
      </c>
      <c r="J35" s="70" t="s">
        <v>198</v>
      </c>
      <c r="K35" s="68"/>
      <c r="L35" s="68"/>
      <c r="M35" s="71" t="s">
        <v>496</v>
      </c>
      <c r="N35" s="70" t="s">
        <v>198</v>
      </c>
    </row>
    <row r="36" spans="1:14" x14ac:dyDescent="0.25">
      <c r="A36" s="13"/>
      <c r="B36" s="75"/>
      <c r="C36" s="75" t="s">
        <v>55</v>
      </c>
      <c r="D36" s="76"/>
      <c r="E36" s="76"/>
      <c r="F36" s="75"/>
      <c r="G36" s="75" t="s">
        <v>55</v>
      </c>
      <c r="H36" s="76"/>
      <c r="I36" s="76"/>
      <c r="J36" s="75"/>
      <c r="K36" s="75" t="s">
        <v>55</v>
      </c>
      <c r="L36" s="76"/>
      <c r="M36" s="76"/>
      <c r="N36" s="75"/>
    </row>
    <row r="37" spans="1:14" ht="15.75" thickBot="1" x14ac:dyDescent="0.3">
      <c r="A37" s="13"/>
      <c r="B37" s="77" t="s">
        <v>354</v>
      </c>
      <c r="C37" s="11"/>
      <c r="D37" s="11" t="s">
        <v>195</v>
      </c>
      <c r="E37" s="73">
        <v>8463</v>
      </c>
      <c r="F37" s="65" t="s">
        <v>55</v>
      </c>
      <c r="G37" s="11"/>
      <c r="H37" s="11" t="s">
        <v>195</v>
      </c>
      <c r="I37" s="74">
        <v>847</v>
      </c>
      <c r="J37" s="65" t="s">
        <v>55</v>
      </c>
      <c r="K37" s="11"/>
      <c r="L37" s="11" t="s">
        <v>195</v>
      </c>
      <c r="M37" s="73">
        <v>9310</v>
      </c>
      <c r="N37" s="65" t="s">
        <v>55</v>
      </c>
    </row>
    <row r="38" spans="1:14" ht="15.75" thickTop="1" x14ac:dyDescent="0.25">
      <c r="A38" s="13"/>
      <c r="B38" s="75"/>
      <c r="C38" s="75" t="s">
        <v>55</v>
      </c>
      <c r="D38" s="78"/>
      <c r="E38" s="78"/>
      <c r="F38" s="75"/>
      <c r="G38" s="75" t="s">
        <v>55</v>
      </c>
      <c r="H38" s="78"/>
      <c r="I38" s="78"/>
      <c r="J38" s="75"/>
      <c r="K38" s="75" t="s">
        <v>55</v>
      </c>
      <c r="L38" s="78"/>
      <c r="M38" s="78"/>
      <c r="N38" s="75"/>
    </row>
    <row r="39" spans="1:14" ht="25.5" customHeight="1" x14ac:dyDescent="0.25">
      <c r="A39" s="13"/>
      <c r="B39" s="14" t="s">
        <v>497</v>
      </c>
      <c r="C39" s="14"/>
      <c r="D39" s="14"/>
      <c r="E39" s="14"/>
      <c r="F39" s="14"/>
      <c r="G39" s="14"/>
      <c r="H39" s="14"/>
      <c r="I39" s="14"/>
      <c r="J39" s="14"/>
      <c r="K39" s="14"/>
      <c r="L39" s="14"/>
      <c r="M39" s="14"/>
      <c r="N39" s="14"/>
    </row>
  </sheetData>
  <mergeCells count="19">
    <mergeCell ref="B5:N5"/>
    <mergeCell ref="B6:N6"/>
    <mergeCell ref="B39:N39"/>
    <mergeCell ref="D24:M24"/>
    <mergeCell ref="D25:E25"/>
    <mergeCell ref="H25:I25"/>
    <mergeCell ref="L25:M25"/>
    <mergeCell ref="D26:M26"/>
    <mergeCell ref="A1:A2"/>
    <mergeCell ref="B1:N1"/>
    <mergeCell ref="B2:N2"/>
    <mergeCell ref="B3:N3"/>
    <mergeCell ref="A4:A39"/>
    <mergeCell ref="D8:M8"/>
    <mergeCell ref="D9:E9"/>
    <mergeCell ref="H9:I9"/>
    <mergeCell ref="L9:M9"/>
    <mergeCell ref="D10:M10"/>
    <mergeCell ref="C23:N2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3" max="3" width="36.5703125" customWidth="1"/>
    <col min="4" max="4" width="5.85546875" customWidth="1"/>
    <col min="5" max="5" width="20.7109375" customWidth="1"/>
    <col min="6" max="6" width="5.85546875" customWidth="1"/>
    <col min="7" max="7" width="4.5703125" customWidth="1"/>
    <col min="8" max="8" width="5.85546875" customWidth="1"/>
    <col min="9" max="9" width="20.7109375" customWidth="1"/>
    <col min="10" max="10" width="5.85546875" customWidth="1"/>
  </cols>
  <sheetData>
    <row r="1" spans="1:10" ht="15" customHeight="1" x14ac:dyDescent="0.25">
      <c r="A1" s="8" t="s">
        <v>218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498</v>
      </c>
      <c r="B3" s="12"/>
      <c r="C3" s="12"/>
      <c r="D3" s="12"/>
      <c r="E3" s="12"/>
      <c r="F3" s="12"/>
      <c r="G3" s="12"/>
      <c r="H3" s="12"/>
      <c r="I3" s="12"/>
      <c r="J3" s="12"/>
    </row>
    <row r="4" spans="1:10" x14ac:dyDescent="0.25">
      <c r="A4" s="13" t="s">
        <v>218</v>
      </c>
      <c r="B4" s="15">
        <v>6</v>
      </c>
      <c r="C4" s="15" t="s">
        <v>499</v>
      </c>
    </row>
    <row r="5" spans="1:10" x14ac:dyDescent="0.25">
      <c r="A5" s="13"/>
      <c r="B5" s="12"/>
      <c r="C5" s="12"/>
      <c r="D5" s="12"/>
      <c r="E5" s="12"/>
      <c r="F5" s="12"/>
      <c r="G5" s="12"/>
      <c r="H5" s="12"/>
      <c r="I5" s="12"/>
      <c r="J5" s="12"/>
    </row>
    <row r="6" spans="1:10" x14ac:dyDescent="0.25">
      <c r="A6" s="13"/>
      <c r="B6" s="43" t="s">
        <v>500</v>
      </c>
      <c r="C6" s="43"/>
      <c r="D6" s="43"/>
      <c r="E6" s="43"/>
      <c r="F6" s="43"/>
      <c r="G6" s="43"/>
      <c r="H6" s="43"/>
      <c r="I6" s="43"/>
      <c r="J6" s="43"/>
    </row>
    <row r="7" spans="1:10" x14ac:dyDescent="0.25">
      <c r="A7" s="13"/>
      <c r="B7" s="12"/>
      <c r="C7" s="12"/>
      <c r="D7" s="12"/>
      <c r="E7" s="12"/>
      <c r="F7" s="12"/>
      <c r="G7" s="12"/>
      <c r="H7" s="12"/>
      <c r="I7" s="12"/>
      <c r="J7" s="12"/>
    </row>
    <row r="8" spans="1:10" x14ac:dyDescent="0.25">
      <c r="A8" s="13"/>
      <c r="B8" s="45"/>
      <c r="C8" s="45"/>
      <c r="D8" s="45"/>
      <c r="E8" s="45"/>
      <c r="F8" s="45"/>
      <c r="G8" s="45"/>
      <c r="H8" s="45"/>
      <c r="I8" s="45"/>
      <c r="J8" s="45"/>
    </row>
    <row r="9" spans="1:10" x14ac:dyDescent="0.25">
      <c r="A9" s="13"/>
      <c r="B9" s="4"/>
      <c r="C9" s="4"/>
      <c r="D9" s="4"/>
      <c r="E9" s="4"/>
      <c r="F9" s="4"/>
      <c r="G9" s="4"/>
      <c r="H9" s="4"/>
      <c r="I9" s="4"/>
      <c r="J9" s="4"/>
    </row>
    <row r="10" spans="1:10" ht="15.75" thickBot="1" x14ac:dyDescent="0.3">
      <c r="A10" s="13"/>
      <c r="B10" s="17"/>
      <c r="C10" s="17" t="s">
        <v>55</v>
      </c>
      <c r="D10" s="34">
        <v>2014</v>
      </c>
      <c r="E10" s="34"/>
      <c r="F10" s="17"/>
      <c r="G10" s="17" t="s">
        <v>55</v>
      </c>
      <c r="H10" s="34">
        <v>2013</v>
      </c>
      <c r="I10" s="34"/>
      <c r="J10" s="17"/>
    </row>
    <row r="11" spans="1:10" x14ac:dyDescent="0.25">
      <c r="A11" s="13"/>
      <c r="B11" s="17"/>
      <c r="C11" s="17" t="s">
        <v>55</v>
      </c>
      <c r="D11" s="35" t="s">
        <v>258</v>
      </c>
      <c r="E11" s="35"/>
      <c r="F11" s="35"/>
      <c r="G11" s="35"/>
      <c r="H11" s="35"/>
      <c r="I11" s="35"/>
      <c r="J11" s="17"/>
    </row>
    <row r="12" spans="1:10" x14ac:dyDescent="0.25">
      <c r="A12" s="13"/>
      <c r="B12" s="20" t="s">
        <v>501</v>
      </c>
      <c r="C12" s="22" t="s">
        <v>55</v>
      </c>
      <c r="D12" s="28" t="s">
        <v>195</v>
      </c>
      <c r="E12" s="32">
        <v>2151</v>
      </c>
      <c r="F12" s="30" t="s">
        <v>55</v>
      </c>
      <c r="G12" s="22" t="s">
        <v>55</v>
      </c>
      <c r="H12" s="28" t="s">
        <v>195</v>
      </c>
      <c r="I12" s="32">
        <v>2003</v>
      </c>
      <c r="J12" s="30" t="s">
        <v>55</v>
      </c>
    </row>
    <row r="13" spans="1:10" x14ac:dyDescent="0.25">
      <c r="A13" s="13"/>
      <c r="B13" s="31" t="s">
        <v>502</v>
      </c>
      <c r="C13" s="17" t="s">
        <v>55</v>
      </c>
      <c r="D13" s="24"/>
      <c r="E13" s="25">
        <v>12340</v>
      </c>
      <c r="F13" s="26" t="s">
        <v>55</v>
      </c>
      <c r="G13" s="17" t="s">
        <v>55</v>
      </c>
      <c r="H13" s="24"/>
      <c r="I13" s="25">
        <v>12294</v>
      </c>
      <c r="J13" s="26" t="s">
        <v>55</v>
      </c>
    </row>
    <row r="14" spans="1:10" ht="26.25" thickBot="1" x14ac:dyDescent="0.3">
      <c r="A14" s="13"/>
      <c r="B14" s="20" t="s">
        <v>503</v>
      </c>
      <c r="C14" s="22" t="s">
        <v>55</v>
      </c>
      <c r="D14" s="28"/>
      <c r="E14" s="32">
        <v>12895</v>
      </c>
      <c r="F14" s="30" t="s">
        <v>55</v>
      </c>
      <c r="G14" s="22" t="s">
        <v>55</v>
      </c>
      <c r="H14" s="28"/>
      <c r="I14" s="32">
        <v>12695</v>
      </c>
      <c r="J14" s="30" t="s">
        <v>55</v>
      </c>
    </row>
    <row r="15" spans="1:10" x14ac:dyDescent="0.25">
      <c r="A15" s="13"/>
      <c r="B15" s="37"/>
      <c r="C15" s="37" t="s">
        <v>55</v>
      </c>
      <c r="D15" s="38"/>
      <c r="E15" s="38"/>
      <c r="F15" s="37"/>
      <c r="G15" s="37" t="s">
        <v>55</v>
      </c>
      <c r="H15" s="38"/>
      <c r="I15" s="38"/>
      <c r="J15" s="37"/>
    </row>
    <row r="16" spans="1:10" x14ac:dyDescent="0.25">
      <c r="A16" s="13"/>
      <c r="B16" s="23" t="s">
        <v>111</v>
      </c>
      <c r="C16" s="17" t="s">
        <v>55</v>
      </c>
      <c r="D16" s="24"/>
      <c r="E16" s="25">
        <v>27386</v>
      </c>
      <c r="F16" s="26" t="s">
        <v>55</v>
      </c>
      <c r="G16" s="17" t="s">
        <v>55</v>
      </c>
      <c r="H16" s="24"/>
      <c r="I16" s="25">
        <v>26992</v>
      </c>
      <c r="J16" s="26" t="s">
        <v>55</v>
      </c>
    </row>
    <row r="17" spans="1:10" ht="15.75" thickBot="1" x14ac:dyDescent="0.3">
      <c r="A17" s="13"/>
      <c r="B17" s="20" t="s">
        <v>504</v>
      </c>
      <c r="C17" s="22" t="s">
        <v>55</v>
      </c>
      <c r="D17" s="28"/>
      <c r="E17" s="29" t="s">
        <v>505</v>
      </c>
      <c r="F17" s="30" t="s">
        <v>198</v>
      </c>
      <c r="G17" s="22" t="s">
        <v>55</v>
      </c>
      <c r="H17" s="28"/>
      <c r="I17" s="29" t="s">
        <v>506</v>
      </c>
      <c r="J17" s="30" t="s">
        <v>198</v>
      </c>
    </row>
    <row r="18" spans="1:10" x14ac:dyDescent="0.25">
      <c r="A18" s="13"/>
      <c r="B18" s="37"/>
      <c r="C18" s="37" t="s">
        <v>55</v>
      </c>
      <c r="D18" s="38"/>
      <c r="E18" s="38"/>
      <c r="F18" s="37"/>
      <c r="G18" s="37" t="s">
        <v>55</v>
      </c>
      <c r="H18" s="38"/>
      <c r="I18" s="38"/>
      <c r="J18" s="37"/>
    </row>
    <row r="19" spans="1:10" x14ac:dyDescent="0.25">
      <c r="A19" s="13"/>
      <c r="B19" s="2"/>
      <c r="C19" s="17" t="s">
        <v>55</v>
      </c>
      <c r="D19" s="24"/>
      <c r="E19" s="25">
        <v>8698</v>
      </c>
      <c r="F19" s="26" t="s">
        <v>55</v>
      </c>
      <c r="G19" s="17" t="s">
        <v>55</v>
      </c>
      <c r="H19" s="24"/>
      <c r="I19" s="25">
        <v>8814</v>
      </c>
      <c r="J19" s="26" t="s">
        <v>55</v>
      </c>
    </row>
    <row r="20" spans="1:10" ht="15.75" thickBot="1" x14ac:dyDescent="0.3">
      <c r="A20" s="13"/>
      <c r="B20" s="20" t="s">
        <v>507</v>
      </c>
      <c r="C20" s="22" t="s">
        <v>55</v>
      </c>
      <c r="D20" s="28"/>
      <c r="E20" s="32">
        <v>1066</v>
      </c>
      <c r="F20" s="30" t="s">
        <v>55</v>
      </c>
      <c r="G20" s="22" t="s">
        <v>55</v>
      </c>
      <c r="H20" s="28"/>
      <c r="I20" s="29">
        <v>114</v>
      </c>
      <c r="J20" s="30" t="s">
        <v>55</v>
      </c>
    </row>
    <row r="21" spans="1:10" x14ac:dyDescent="0.25">
      <c r="A21" s="13"/>
      <c r="B21" s="37"/>
      <c r="C21" s="37" t="s">
        <v>55</v>
      </c>
      <c r="D21" s="38"/>
      <c r="E21" s="38"/>
      <c r="F21" s="37"/>
      <c r="G21" s="37" t="s">
        <v>55</v>
      </c>
      <c r="H21" s="38"/>
      <c r="I21" s="38"/>
      <c r="J21" s="37"/>
    </row>
    <row r="22" spans="1:10" ht="15.75" thickBot="1" x14ac:dyDescent="0.3">
      <c r="A22" s="13"/>
      <c r="B22" s="23" t="s">
        <v>111</v>
      </c>
      <c r="C22" s="17" t="s">
        <v>55</v>
      </c>
      <c r="D22" s="24" t="s">
        <v>195</v>
      </c>
      <c r="E22" s="25">
        <v>9764</v>
      </c>
      <c r="F22" s="26" t="s">
        <v>55</v>
      </c>
      <c r="G22" s="17" t="s">
        <v>55</v>
      </c>
      <c r="H22" s="24" t="s">
        <v>195</v>
      </c>
      <c r="I22" s="25">
        <v>8928</v>
      </c>
      <c r="J22" s="26" t="s">
        <v>55</v>
      </c>
    </row>
    <row r="23" spans="1:10" ht="15.75" thickTop="1" x14ac:dyDescent="0.25">
      <c r="A23" s="13"/>
      <c r="B23" s="37"/>
      <c r="C23" s="37" t="s">
        <v>55</v>
      </c>
      <c r="D23" s="39"/>
      <c r="E23" s="39"/>
      <c r="F23" s="37"/>
      <c r="G23" s="37" t="s">
        <v>55</v>
      </c>
      <c r="H23" s="39"/>
      <c r="I23" s="39"/>
      <c r="J23" s="37"/>
    </row>
    <row r="24" spans="1:10" x14ac:dyDescent="0.25">
      <c r="A24" s="13"/>
      <c r="B24" s="12"/>
      <c r="C24" s="12"/>
      <c r="D24" s="12"/>
      <c r="E24" s="12"/>
      <c r="F24" s="12"/>
      <c r="G24" s="12"/>
      <c r="H24" s="12"/>
      <c r="I24" s="12"/>
      <c r="J24" s="12"/>
    </row>
    <row r="25" spans="1:10" x14ac:dyDescent="0.25">
      <c r="A25" s="13"/>
      <c r="B25" s="44"/>
      <c r="C25" s="44"/>
      <c r="D25" s="44"/>
      <c r="E25" s="44"/>
      <c r="F25" s="44"/>
      <c r="G25" s="44"/>
      <c r="H25" s="44"/>
      <c r="I25" s="44"/>
      <c r="J25" s="44"/>
    </row>
    <row r="26" spans="1:10" x14ac:dyDescent="0.25">
      <c r="A26" s="13"/>
      <c r="B26" s="12"/>
      <c r="C26" s="12"/>
      <c r="D26" s="12"/>
      <c r="E26" s="12"/>
      <c r="F26" s="12"/>
      <c r="G26" s="12"/>
      <c r="H26" s="12"/>
      <c r="I26" s="12"/>
      <c r="J26" s="12"/>
    </row>
    <row r="27" spans="1:10" ht="38.25" customHeight="1" x14ac:dyDescent="0.25">
      <c r="A27" s="13"/>
      <c r="B27" s="43" t="s">
        <v>508</v>
      </c>
      <c r="C27" s="43"/>
      <c r="D27" s="43"/>
      <c r="E27" s="43"/>
      <c r="F27" s="43"/>
      <c r="G27" s="43"/>
      <c r="H27" s="43"/>
      <c r="I27" s="43"/>
      <c r="J27" s="43"/>
    </row>
  </sheetData>
  <mergeCells count="16">
    <mergeCell ref="B7:J7"/>
    <mergeCell ref="B8:J8"/>
    <mergeCell ref="B24:J24"/>
    <mergeCell ref="B25:J25"/>
    <mergeCell ref="B26:J26"/>
    <mergeCell ref="B27:J27"/>
    <mergeCell ref="D10:E10"/>
    <mergeCell ref="H10:I10"/>
    <mergeCell ref="D11:I11"/>
    <mergeCell ref="A1:A2"/>
    <mergeCell ref="B1:J1"/>
    <mergeCell ref="B2:J2"/>
    <mergeCell ref="B3:J3"/>
    <mergeCell ref="A4:A27"/>
    <mergeCell ref="B5:J5"/>
    <mergeCell ref="B6:J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140625" customWidth="1"/>
    <col min="3" max="3" width="36.5703125" customWidth="1"/>
  </cols>
  <sheetData>
    <row r="1" spans="1:3" ht="15" customHeight="1" x14ac:dyDescent="0.25">
      <c r="A1" s="8" t="s">
        <v>509</v>
      </c>
      <c r="B1" s="8" t="s">
        <v>1</v>
      </c>
      <c r="C1" s="8"/>
    </row>
    <row r="2" spans="1:3" ht="15" customHeight="1" x14ac:dyDescent="0.25">
      <c r="A2" s="8"/>
      <c r="B2" s="8" t="s">
        <v>2</v>
      </c>
      <c r="C2" s="8"/>
    </row>
    <row r="3" spans="1:3" ht="30" x14ac:dyDescent="0.25">
      <c r="A3" s="3" t="s">
        <v>510</v>
      </c>
      <c r="B3" s="12"/>
      <c r="C3" s="12"/>
    </row>
    <row r="4" spans="1:3" x14ac:dyDescent="0.25">
      <c r="A4" s="13" t="s">
        <v>509</v>
      </c>
      <c r="B4" s="15">
        <v>7</v>
      </c>
      <c r="C4" s="15" t="s">
        <v>511</v>
      </c>
    </row>
    <row r="5" spans="1:3" x14ac:dyDescent="0.25">
      <c r="A5" s="13"/>
      <c r="B5" s="12"/>
      <c r="C5" s="12"/>
    </row>
    <row r="6" spans="1:3" ht="409.6" customHeight="1" x14ac:dyDescent="0.25">
      <c r="A6" s="13"/>
      <c r="B6" s="43" t="s">
        <v>512</v>
      </c>
      <c r="C6" s="43"/>
    </row>
  </sheetData>
  <mergeCells count="7">
    <mergeCell ref="A1:A2"/>
    <mergeCell ref="B1:C1"/>
    <mergeCell ref="B2:C2"/>
    <mergeCell ref="B3:C3"/>
    <mergeCell ref="A4:A6"/>
    <mergeCell ref="B5:C5"/>
    <mergeCell ref="B6:C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26.7109375" bestFit="1" customWidth="1"/>
    <col min="2" max="2" width="36.5703125" customWidth="1"/>
    <col min="3" max="3" width="23.42578125" customWidth="1"/>
    <col min="4" max="4" width="5.5703125" customWidth="1"/>
    <col min="5" max="5" width="21.140625" customWidth="1"/>
    <col min="6" max="6" width="5.140625" customWidth="1"/>
  </cols>
  <sheetData>
    <row r="1" spans="1:6" ht="15" customHeight="1" x14ac:dyDescent="0.25">
      <c r="A1" s="8" t="s">
        <v>45</v>
      </c>
      <c r="B1" s="8" t="s">
        <v>1</v>
      </c>
      <c r="C1" s="8"/>
      <c r="D1" s="8"/>
      <c r="E1" s="8"/>
      <c r="F1" s="8"/>
    </row>
    <row r="2" spans="1:6" ht="15" customHeight="1" x14ac:dyDescent="0.25">
      <c r="A2" s="8"/>
      <c r="B2" s="8" t="s">
        <v>2</v>
      </c>
      <c r="C2" s="8"/>
      <c r="D2" s="8"/>
      <c r="E2" s="8"/>
      <c r="F2" s="8"/>
    </row>
    <row r="3" spans="1:6" x14ac:dyDescent="0.25">
      <c r="A3" s="3" t="s">
        <v>465</v>
      </c>
      <c r="B3" s="12"/>
      <c r="C3" s="12"/>
      <c r="D3" s="12"/>
      <c r="E3" s="12"/>
      <c r="F3" s="12"/>
    </row>
    <row r="4" spans="1:6" x14ac:dyDescent="0.25">
      <c r="A4" s="13" t="s">
        <v>45</v>
      </c>
      <c r="B4" s="15">
        <v>8</v>
      </c>
      <c r="C4" s="15" t="s">
        <v>513</v>
      </c>
    </row>
    <row r="5" spans="1:6" x14ac:dyDescent="0.25">
      <c r="A5" s="13"/>
      <c r="B5" s="12"/>
      <c r="C5" s="12"/>
      <c r="D5" s="12"/>
      <c r="E5" s="12"/>
      <c r="F5" s="12"/>
    </row>
    <row r="6" spans="1:6" x14ac:dyDescent="0.25">
      <c r="A6" s="13"/>
      <c r="B6" s="43" t="s">
        <v>514</v>
      </c>
      <c r="C6" s="43"/>
      <c r="D6" s="43"/>
      <c r="E6" s="43"/>
      <c r="F6" s="43"/>
    </row>
    <row r="7" spans="1:6" x14ac:dyDescent="0.25">
      <c r="A7" s="13"/>
      <c r="B7" s="12"/>
      <c r="C7" s="12"/>
      <c r="D7" s="12"/>
      <c r="E7" s="12"/>
      <c r="F7" s="12"/>
    </row>
    <row r="8" spans="1:6" x14ac:dyDescent="0.25">
      <c r="A8" s="13"/>
      <c r="B8" s="45"/>
      <c r="C8" s="45"/>
      <c r="D8" s="45"/>
      <c r="E8" s="45"/>
      <c r="F8" s="45"/>
    </row>
    <row r="9" spans="1:6" x14ac:dyDescent="0.25">
      <c r="A9" s="13"/>
      <c r="B9" s="4"/>
      <c r="C9" s="4"/>
      <c r="D9" s="4"/>
      <c r="E9" s="4"/>
      <c r="F9" s="4"/>
    </row>
    <row r="10" spans="1:6" x14ac:dyDescent="0.25">
      <c r="A10" s="13"/>
      <c r="B10" s="47"/>
      <c r="C10" s="47" t="s">
        <v>55</v>
      </c>
      <c r="D10" s="35" t="s">
        <v>515</v>
      </c>
      <c r="E10" s="35"/>
      <c r="F10" s="47"/>
    </row>
    <row r="11" spans="1:6" ht="15.75" thickBot="1" x14ac:dyDescent="0.3">
      <c r="A11" s="13"/>
      <c r="B11" s="47"/>
      <c r="C11" s="47"/>
      <c r="D11" s="34">
        <v>2014</v>
      </c>
      <c r="E11" s="34"/>
      <c r="F11" s="47"/>
    </row>
    <row r="12" spans="1:6" x14ac:dyDescent="0.25">
      <c r="A12" s="13"/>
      <c r="B12" s="47"/>
      <c r="C12" s="47" t="s">
        <v>55</v>
      </c>
      <c r="D12" s="48" t="s">
        <v>516</v>
      </c>
      <c r="E12" s="48"/>
      <c r="F12" s="47"/>
    </row>
    <row r="13" spans="1:6" x14ac:dyDescent="0.25">
      <c r="A13" s="13"/>
      <c r="B13" s="47"/>
      <c r="C13" s="47"/>
      <c r="D13" s="35" t="s">
        <v>517</v>
      </c>
      <c r="E13" s="35"/>
      <c r="F13" s="47"/>
    </row>
    <row r="14" spans="1:6" x14ac:dyDescent="0.25">
      <c r="A14" s="13"/>
      <c r="B14" s="20">
        <v>2014</v>
      </c>
      <c r="C14" s="22" t="s">
        <v>55</v>
      </c>
      <c r="D14" s="28" t="s">
        <v>195</v>
      </c>
      <c r="E14" s="32">
        <v>126118</v>
      </c>
      <c r="F14" s="30" t="s">
        <v>55</v>
      </c>
    </row>
    <row r="15" spans="1:6" x14ac:dyDescent="0.25">
      <c r="A15" s="13"/>
      <c r="B15" s="31">
        <v>2015</v>
      </c>
      <c r="C15" s="17" t="s">
        <v>55</v>
      </c>
      <c r="D15" s="24"/>
      <c r="E15" s="25">
        <v>36205</v>
      </c>
      <c r="F15" s="26" t="s">
        <v>55</v>
      </c>
    </row>
    <row r="16" spans="1:6" x14ac:dyDescent="0.25">
      <c r="A16" s="13"/>
      <c r="B16" s="20">
        <v>2016</v>
      </c>
      <c r="C16" s="22" t="s">
        <v>55</v>
      </c>
      <c r="D16" s="28"/>
      <c r="E16" s="32">
        <v>16838</v>
      </c>
      <c r="F16" s="30" t="s">
        <v>55</v>
      </c>
    </row>
    <row r="17" spans="1:6" x14ac:dyDescent="0.25">
      <c r="A17" s="13"/>
      <c r="B17" s="31">
        <v>2017</v>
      </c>
      <c r="C17" s="17" t="s">
        <v>55</v>
      </c>
      <c r="D17" s="24"/>
      <c r="E17" s="25">
        <v>5601</v>
      </c>
      <c r="F17" s="26" t="s">
        <v>55</v>
      </c>
    </row>
    <row r="18" spans="1:6" ht="15.75" thickBot="1" x14ac:dyDescent="0.3">
      <c r="A18" s="13"/>
      <c r="B18" s="20" t="s">
        <v>518</v>
      </c>
      <c r="C18" s="22" t="s">
        <v>55</v>
      </c>
      <c r="D18" s="28"/>
      <c r="E18" s="32">
        <v>6022</v>
      </c>
      <c r="F18" s="30" t="s">
        <v>55</v>
      </c>
    </row>
    <row r="19" spans="1:6" x14ac:dyDescent="0.25">
      <c r="A19" s="13"/>
      <c r="B19" s="37"/>
      <c r="C19" s="37" t="s">
        <v>55</v>
      </c>
      <c r="D19" s="38"/>
      <c r="E19" s="38"/>
      <c r="F19" s="37"/>
    </row>
    <row r="20" spans="1:6" ht="15.75" thickBot="1" x14ac:dyDescent="0.3">
      <c r="A20" s="13"/>
      <c r="B20" s="23" t="s">
        <v>111</v>
      </c>
      <c r="C20" s="17" t="s">
        <v>55</v>
      </c>
      <c r="D20" s="24" t="s">
        <v>195</v>
      </c>
      <c r="E20" s="25">
        <v>190784</v>
      </c>
      <c r="F20" s="26" t="s">
        <v>55</v>
      </c>
    </row>
    <row r="21" spans="1:6" ht="15.75" thickTop="1" x14ac:dyDescent="0.25">
      <c r="A21" s="13"/>
      <c r="B21" s="37"/>
      <c r="C21" s="37" t="s">
        <v>55</v>
      </c>
      <c r="D21" s="39"/>
      <c r="E21" s="39"/>
      <c r="F21" s="37"/>
    </row>
    <row r="22" spans="1:6" x14ac:dyDescent="0.25">
      <c r="A22" s="13"/>
      <c r="B22" s="12"/>
      <c r="C22" s="12"/>
      <c r="D22" s="12"/>
      <c r="E22" s="12"/>
      <c r="F22" s="12"/>
    </row>
    <row r="23" spans="1:6" ht="63.75" customHeight="1" x14ac:dyDescent="0.25">
      <c r="A23" s="13"/>
      <c r="B23" s="43" t="s">
        <v>519</v>
      </c>
      <c r="C23" s="43"/>
      <c r="D23" s="43"/>
      <c r="E23" s="43"/>
      <c r="F23" s="43"/>
    </row>
  </sheetData>
  <mergeCells count="21">
    <mergeCell ref="B23:F23"/>
    <mergeCell ref="A1:A2"/>
    <mergeCell ref="B1:F1"/>
    <mergeCell ref="B2:F2"/>
    <mergeCell ref="B3:F3"/>
    <mergeCell ref="A4:A23"/>
    <mergeCell ref="B5:F5"/>
    <mergeCell ref="B6:F6"/>
    <mergeCell ref="B7:F7"/>
    <mergeCell ref="B8:F8"/>
    <mergeCell ref="B22:F22"/>
    <mergeCell ref="B10:B11"/>
    <mergeCell ref="C10:C11"/>
    <mergeCell ref="D10:E10"/>
    <mergeCell ref="D11:E11"/>
    <mergeCell ref="F10:F11"/>
    <mergeCell ref="B12:B13"/>
    <mergeCell ref="C12:C13"/>
    <mergeCell ref="D12:E12"/>
    <mergeCell ref="D13:E13"/>
    <mergeCell ref="F12:F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4.42578125" bestFit="1" customWidth="1"/>
    <col min="2" max="2" width="3" customWidth="1"/>
    <col min="3" max="3" width="36.5703125" customWidth="1"/>
  </cols>
  <sheetData>
    <row r="1" spans="1:3" ht="15" customHeight="1" x14ac:dyDescent="0.25">
      <c r="A1" s="8" t="s">
        <v>520</v>
      </c>
      <c r="B1" s="8" t="s">
        <v>1</v>
      </c>
      <c r="C1" s="8"/>
    </row>
    <row r="2" spans="1:3" ht="15" customHeight="1" x14ac:dyDescent="0.25">
      <c r="A2" s="8"/>
      <c r="B2" s="8" t="s">
        <v>2</v>
      </c>
      <c r="C2" s="8"/>
    </row>
    <row r="3" spans="1:3" x14ac:dyDescent="0.25">
      <c r="A3" s="3" t="s">
        <v>521</v>
      </c>
      <c r="B3" s="12"/>
      <c r="C3" s="12"/>
    </row>
    <row r="4" spans="1:3" x14ac:dyDescent="0.25">
      <c r="A4" s="13" t="s">
        <v>520</v>
      </c>
      <c r="B4" s="10">
        <v>9</v>
      </c>
      <c r="C4" s="10" t="s">
        <v>522</v>
      </c>
    </row>
    <row r="5" spans="1:3" ht="76.5" customHeight="1" x14ac:dyDescent="0.25">
      <c r="A5" s="13"/>
      <c r="B5" s="14" t="s">
        <v>523</v>
      </c>
      <c r="C5" s="14"/>
    </row>
    <row r="6" spans="1:3" ht="140.25" customHeight="1" x14ac:dyDescent="0.25">
      <c r="A6" s="13"/>
      <c r="B6" s="14" t="s">
        <v>524</v>
      </c>
      <c r="C6" s="14"/>
    </row>
    <row r="7" spans="1:3" ht="38.25" customHeight="1" x14ac:dyDescent="0.25">
      <c r="A7" s="13"/>
      <c r="B7" s="14" t="s">
        <v>525</v>
      </c>
      <c r="C7" s="14"/>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4.42578125" bestFit="1" customWidth="1"/>
    <col min="2" max="2" width="36.5703125" bestFit="1" customWidth="1"/>
    <col min="3" max="3" width="36.5703125" customWidth="1"/>
    <col min="4" max="4" width="6.140625" customWidth="1"/>
    <col min="5" max="5" width="28" customWidth="1"/>
    <col min="6" max="6" width="8.28515625" customWidth="1"/>
    <col min="7" max="7" width="4.7109375" customWidth="1"/>
    <col min="8" max="8" width="6.140625" customWidth="1"/>
    <col min="9" max="9" width="28" customWidth="1"/>
    <col min="10" max="10" width="8.28515625" customWidth="1"/>
  </cols>
  <sheetData>
    <row r="1" spans="1:10" ht="15" customHeight="1" x14ac:dyDescent="0.25">
      <c r="A1" s="8" t="s">
        <v>526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521</v>
      </c>
      <c r="B3" s="12"/>
      <c r="C3" s="12"/>
      <c r="D3" s="12"/>
      <c r="E3" s="12"/>
      <c r="F3" s="12"/>
      <c r="G3" s="12"/>
      <c r="H3" s="12"/>
      <c r="I3" s="12"/>
      <c r="J3" s="12"/>
    </row>
    <row r="4" spans="1:10" x14ac:dyDescent="0.25">
      <c r="A4" s="13" t="s">
        <v>526</v>
      </c>
      <c r="B4" s="15">
        <v>10</v>
      </c>
      <c r="C4" s="15" t="s">
        <v>527</v>
      </c>
    </row>
    <row r="5" spans="1:10" x14ac:dyDescent="0.25">
      <c r="A5" s="13"/>
      <c r="B5" s="12"/>
      <c r="C5" s="12"/>
      <c r="D5" s="12"/>
      <c r="E5" s="12"/>
      <c r="F5" s="12"/>
      <c r="G5" s="12"/>
      <c r="H5" s="12"/>
      <c r="I5" s="12"/>
      <c r="J5" s="12"/>
    </row>
    <row r="6" spans="1:10" ht="51" customHeight="1" x14ac:dyDescent="0.25">
      <c r="A6" s="13"/>
      <c r="B6" s="43" t="s">
        <v>528</v>
      </c>
      <c r="C6" s="43"/>
      <c r="D6" s="43"/>
      <c r="E6" s="43"/>
      <c r="F6" s="43"/>
      <c r="G6" s="43"/>
      <c r="H6" s="43"/>
      <c r="I6" s="43"/>
      <c r="J6" s="43"/>
    </row>
    <row r="7" spans="1:10" x14ac:dyDescent="0.25">
      <c r="A7" s="13"/>
      <c r="B7" s="12"/>
      <c r="C7" s="12"/>
      <c r="D7" s="12"/>
      <c r="E7" s="12"/>
      <c r="F7" s="12"/>
      <c r="G7" s="12"/>
      <c r="H7" s="12"/>
      <c r="I7" s="12"/>
      <c r="J7" s="12"/>
    </row>
    <row r="8" spans="1:10" x14ac:dyDescent="0.25">
      <c r="A8" s="13"/>
      <c r="B8" s="43" t="s">
        <v>529</v>
      </c>
      <c r="C8" s="43"/>
      <c r="D8" s="43"/>
      <c r="E8" s="43"/>
      <c r="F8" s="43"/>
      <c r="G8" s="43"/>
      <c r="H8" s="43"/>
      <c r="I8" s="43"/>
      <c r="J8" s="43"/>
    </row>
    <row r="9" spans="1:10" x14ac:dyDescent="0.25">
      <c r="A9" s="13"/>
      <c r="B9" s="12"/>
      <c r="C9" s="12"/>
      <c r="D9" s="12"/>
      <c r="E9" s="12"/>
      <c r="F9" s="12"/>
      <c r="G9" s="12"/>
      <c r="H9" s="12"/>
      <c r="I9" s="12"/>
      <c r="J9" s="12"/>
    </row>
    <row r="10" spans="1:10" x14ac:dyDescent="0.25">
      <c r="A10" s="13"/>
      <c r="B10" s="45"/>
      <c r="C10" s="45"/>
      <c r="D10" s="45"/>
      <c r="E10" s="45"/>
      <c r="F10" s="45"/>
      <c r="G10" s="45"/>
      <c r="H10" s="45"/>
      <c r="I10" s="45"/>
      <c r="J10" s="45"/>
    </row>
    <row r="11" spans="1:10" x14ac:dyDescent="0.25">
      <c r="A11" s="13"/>
      <c r="B11" s="4"/>
      <c r="C11" s="4"/>
      <c r="D11" s="4"/>
      <c r="E11" s="4"/>
      <c r="F11" s="4"/>
      <c r="G11" s="4"/>
      <c r="H11" s="4"/>
      <c r="I11" s="4"/>
      <c r="J11" s="4"/>
    </row>
    <row r="12" spans="1:10" ht="15.75" thickBot="1" x14ac:dyDescent="0.3">
      <c r="A12" s="13"/>
      <c r="B12" s="17"/>
      <c r="C12" s="17" t="s">
        <v>530</v>
      </c>
      <c r="D12" s="34" t="s">
        <v>531</v>
      </c>
      <c r="E12" s="34"/>
      <c r="F12" s="17"/>
      <c r="G12" s="17" t="s">
        <v>55</v>
      </c>
      <c r="H12" s="34" t="s">
        <v>532</v>
      </c>
      <c r="I12" s="34"/>
      <c r="J12" s="17"/>
    </row>
    <row r="13" spans="1:10" x14ac:dyDescent="0.25">
      <c r="A13" s="13"/>
      <c r="B13" s="17"/>
      <c r="C13" s="17" t="s">
        <v>530</v>
      </c>
      <c r="D13" s="35" t="s">
        <v>192</v>
      </c>
      <c r="E13" s="35"/>
      <c r="F13" s="35"/>
      <c r="G13" s="35"/>
      <c r="H13" s="35"/>
      <c r="I13" s="35"/>
      <c r="J13" s="17"/>
    </row>
    <row r="14" spans="1:10" x14ac:dyDescent="0.25">
      <c r="A14" s="13"/>
      <c r="B14" s="20" t="s">
        <v>533</v>
      </c>
      <c r="C14" s="22" t="s">
        <v>530</v>
      </c>
      <c r="D14" s="28" t="s">
        <v>195</v>
      </c>
      <c r="E14" s="32">
        <v>5000</v>
      </c>
      <c r="F14" s="30" t="s">
        <v>55</v>
      </c>
      <c r="G14" s="22" t="s">
        <v>55</v>
      </c>
      <c r="H14" s="28" t="s">
        <v>195</v>
      </c>
      <c r="I14" s="32">
        <v>5000</v>
      </c>
      <c r="J14" s="30" t="s">
        <v>55</v>
      </c>
    </row>
    <row r="15" spans="1:10" x14ac:dyDescent="0.25">
      <c r="A15" s="13"/>
      <c r="B15" s="31" t="s">
        <v>534</v>
      </c>
      <c r="C15" s="17" t="s">
        <v>530</v>
      </c>
      <c r="D15" s="24"/>
      <c r="E15" s="25">
        <v>5000</v>
      </c>
      <c r="F15" s="26" t="s">
        <v>55</v>
      </c>
      <c r="G15" s="17" t="s">
        <v>55</v>
      </c>
      <c r="H15" s="24"/>
      <c r="I15" s="25">
        <v>1890</v>
      </c>
      <c r="J15" s="26" t="s">
        <v>55</v>
      </c>
    </row>
    <row r="16" spans="1:10" ht="25.5" x14ac:dyDescent="0.25">
      <c r="A16" s="13"/>
      <c r="B16" s="20" t="s">
        <v>535</v>
      </c>
      <c r="C16" s="22" t="s">
        <v>530</v>
      </c>
      <c r="D16" s="28"/>
      <c r="E16" s="32">
        <v>5000</v>
      </c>
      <c r="F16" s="30" t="s">
        <v>55</v>
      </c>
      <c r="G16" s="22" t="s">
        <v>55</v>
      </c>
      <c r="H16" s="28"/>
      <c r="I16" s="32">
        <v>5000</v>
      </c>
      <c r="J16" s="30" t="s">
        <v>55</v>
      </c>
    </row>
    <row r="17" spans="1:10" x14ac:dyDescent="0.25">
      <c r="A17" s="13"/>
      <c r="B17" s="31" t="s">
        <v>536</v>
      </c>
      <c r="C17" s="17" t="s">
        <v>530</v>
      </c>
      <c r="D17" s="24"/>
      <c r="E17" s="33">
        <v>0.56999999999999995</v>
      </c>
      <c r="F17" s="26" t="s">
        <v>537</v>
      </c>
      <c r="G17" s="17" t="s">
        <v>55</v>
      </c>
      <c r="H17" s="24"/>
      <c r="I17" s="33">
        <v>0.57999999999999996</v>
      </c>
      <c r="J17" s="26" t="s">
        <v>537</v>
      </c>
    </row>
    <row r="18" spans="1:10" x14ac:dyDescent="0.25">
      <c r="A18" s="13"/>
      <c r="B18" s="20" t="s">
        <v>538</v>
      </c>
      <c r="C18" s="22" t="s">
        <v>530</v>
      </c>
      <c r="D18" s="28"/>
      <c r="E18" s="29" t="s">
        <v>539</v>
      </c>
      <c r="F18" s="30" t="s">
        <v>55</v>
      </c>
      <c r="G18" s="22" t="s">
        <v>55</v>
      </c>
      <c r="H18" s="28"/>
      <c r="I18" s="29" t="s">
        <v>540</v>
      </c>
      <c r="J18" s="30" t="s">
        <v>55</v>
      </c>
    </row>
    <row r="19" spans="1:10" x14ac:dyDescent="0.25">
      <c r="A19" s="13"/>
      <c r="B19" s="12"/>
      <c r="C19" s="12"/>
      <c r="D19" s="12"/>
      <c r="E19" s="12"/>
      <c r="F19" s="12"/>
      <c r="G19" s="12"/>
      <c r="H19" s="12"/>
      <c r="I19" s="12"/>
      <c r="J19" s="12"/>
    </row>
    <row r="20" spans="1:10" x14ac:dyDescent="0.25">
      <c r="A20" s="13"/>
      <c r="B20" s="43" t="s">
        <v>541</v>
      </c>
      <c r="C20" s="43"/>
      <c r="D20" s="43"/>
      <c r="E20" s="43"/>
      <c r="F20" s="43"/>
      <c r="G20" s="43"/>
      <c r="H20" s="43"/>
      <c r="I20" s="43"/>
      <c r="J20" s="43"/>
    </row>
  </sheetData>
  <mergeCells count="16">
    <mergeCell ref="B7:J7"/>
    <mergeCell ref="B8:J8"/>
    <mergeCell ref="B9:J9"/>
    <mergeCell ref="B10:J10"/>
    <mergeCell ref="B19:J19"/>
    <mergeCell ref="B20:J20"/>
    <mergeCell ref="D12:E12"/>
    <mergeCell ref="H12:I12"/>
    <mergeCell ref="D13:I13"/>
    <mergeCell ref="A1:A2"/>
    <mergeCell ref="B1:J1"/>
    <mergeCell ref="B2:J2"/>
    <mergeCell ref="B3:J3"/>
    <mergeCell ref="A4:A20"/>
    <mergeCell ref="B5:J5"/>
    <mergeCell ref="B6:J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9697</v>
      </c>
      <c r="C4" s="7">
        <v>10276</v>
      </c>
    </row>
    <row r="5" spans="1:3" x14ac:dyDescent="0.25">
      <c r="A5" s="2" t="s">
        <v>33</v>
      </c>
      <c r="B5" s="6">
        <v>24469</v>
      </c>
      <c r="C5" s="6">
        <v>37444</v>
      </c>
    </row>
    <row r="6" spans="1:3" x14ac:dyDescent="0.25">
      <c r="A6" s="2" t="s">
        <v>34</v>
      </c>
      <c r="B6" s="6">
        <v>34166</v>
      </c>
      <c r="C6" s="6">
        <v>47720</v>
      </c>
    </row>
    <row r="7" spans="1:3" ht="30" x14ac:dyDescent="0.25">
      <c r="A7" s="2" t="s">
        <v>35</v>
      </c>
      <c r="B7" s="6">
        <v>204966</v>
      </c>
      <c r="C7" s="6">
        <v>135754</v>
      </c>
    </row>
    <row r="8" spans="1:3" ht="30" x14ac:dyDescent="0.25">
      <c r="A8" s="2" t="s">
        <v>36</v>
      </c>
      <c r="B8" s="6">
        <v>29120</v>
      </c>
      <c r="C8" s="6">
        <v>35050</v>
      </c>
    </row>
    <row r="9" spans="1:3" x14ac:dyDescent="0.25">
      <c r="A9" s="2" t="s">
        <v>37</v>
      </c>
      <c r="B9" s="4">
        <v>738</v>
      </c>
      <c r="C9" s="4">
        <v>906</v>
      </c>
    </row>
    <row r="10" spans="1:3" ht="30" x14ac:dyDescent="0.25">
      <c r="A10" s="2" t="s">
        <v>38</v>
      </c>
      <c r="B10" s="6">
        <v>259516</v>
      </c>
      <c r="C10" s="6">
        <v>300927</v>
      </c>
    </row>
    <row r="11" spans="1:3" ht="45" x14ac:dyDescent="0.25">
      <c r="A11" s="2" t="s">
        <v>39</v>
      </c>
      <c r="B11" s="6">
        <v>9764</v>
      </c>
      <c r="C11" s="6">
        <v>8928</v>
      </c>
    </row>
    <row r="12" spans="1:3" ht="30" x14ac:dyDescent="0.25">
      <c r="A12" s="2" t="s">
        <v>40</v>
      </c>
      <c r="B12" s="6">
        <v>13975</v>
      </c>
      <c r="C12" s="6">
        <v>13650</v>
      </c>
    </row>
    <row r="13" spans="1:3" x14ac:dyDescent="0.25">
      <c r="A13" s="2" t="s">
        <v>41</v>
      </c>
      <c r="B13" s="6">
        <v>2235</v>
      </c>
      <c r="C13" s="6">
        <v>2702</v>
      </c>
    </row>
    <row r="14" spans="1:3" x14ac:dyDescent="0.25">
      <c r="A14" s="2" t="s">
        <v>42</v>
      </c>
      <c r="B14" s="6">
        <v>7735</v>
      </c>
      <c r="C14" s="6">
        <v>9310</v>
      </c>
    </row>
    <row r="15" spans="1:3" x14ac:dyDescent="0.25">
      <c r="A15" s="2" t="s">
        <v>43</v>
      </c>
      <c r="B15" s="6">
        <v>10394</v>
      </c>
      <c r="C15" s="6">
        <v>14854</v>
      </c>
    </row>
    <row r="16" spans="1:3" x14ac:dyDescent="0.25">
      <c r="A16" s="2" t="s">
        <v>44</v>
      </c>
      <c r="B16" s="6">
        <v>572609</v>
      </c>
      <c r="C16" s="6">
        <v>569801</v>
      </c>
    </row>
    <row r="17" spans="1:3" x14ac:dyDescent="0.25">
      <c r="A17" s="3" t="s">
        <v>45</v>
      </c>
      <c r="B17" s="4"/>
      <c r="C17" s="4"/>
    </row>
    <row r="18" spans="1:3" x14ac:dyDescent="0.25">
      <c r="A18" s="2" t="s">
        <v>46</v>
      </c>
      <c r="B18" s="6">
        <v>67085</v>
      </c>
      <c r="C18" s="6">
        <v>64432</v>
      </c>
    </row>
    <row r="19" spans="1:3" x14ac:dyDescent="0.25">
      <c r="A19" s="2" t="s">
        <v>47</v>
      </c>
      <c r="B19" s="6">
        <v>416574</v>
      </c>
      <c r="C19" s="6">
        <v>419847</v>
      </c>
    </row>
    <row r="20" spans="1:3" x14ac:dyDescent="0.25">
      <c r="A20" s="2" t="s">
        <v>48</v>
      </c>
      <c r="B20" s="6">
        <v>483659</v>
      </c>
      <c r="C20" s="6">
        <v>484279</v>
      </c>
    </row>
    <row r="21" spans="1:3" x14ac:dyDescent="0.25">
      <c r="A21" s="2" t="s">
        <v>49</v>
      </c>
      <c r="B21" s="4">
        <v>221</v>
      </c>
      <c r="C21" s="4">
        <v>266</v>
      </c>
    </row>
    <row r="22" spans="1:3" x14ac:dyDescent="0.25">
      <c r="A22" s="2" t="s">
        <v>50</v>
      </c>
      <c r="B22" s="6">
        <v>8131</v>
      </c>
      <c r="C22" s="6">
        <v>8930</v>
      </c>
    </row>
    <row r="23" spans="1:3" x14ac:dyDescent="0.25">
      <c r="A23" s="2" t="s">
        <v>51</v>
      </c>
      <c r="B23" s="4">
        <v>436</v>
      </c>
      <c r="C23" s="6">
        <v>1231</v>
      </c>
    </row>
    <row r="24" spans="1:3" x14ac:dyDescent="0.25">
      <c r="A24" s="2" t="s">
        <v>52</v>
      </c>
      <c r="B24" s="6">
        <v>5000</v>
      </c>
      <c r="C24" s="6">
        <v>5000</v>
      </c>
    </row>
    <row r="25" spans="1:3" x14ac:dyDescent="0.25">
      <c r="A25" s="2" t="s">
        <v>53</v>
      </c>
      <c r="B25" s="6">
        <v>497447</v>
      </c>
      <c r="C25" s="6">
        <v>499706</v>
      </c>
    </row>
    <row r="26" spans="1:3" x14ac:dyDescent="0.25">
      <c r="A26" s="2" t="s">
        <v>54</v>
      </c>
      <c r="B26" s="4" t="s">
        <v>55</v>
      </c>
      <c r="C26" s="4" t="s">
        <v>55</v>
      </c>
    </row>
    <row r="27" spans="1:3" x14ac:dyDescent="0.25">
      <c r="A27" s="3" t="s">
        <v>56</v>
      </c>
      <c r="B27" s="4"/>
      <c r="C27" s="4"/>
    </row>
    <row r="28" spans="1:3" ht="75" x14ac:dyDescent="0.25">
      <c r="A28" s="2" t="s">
        <v>57</v>
      </c>
      <c r="B28" s="4">
        <v>73</v>
      </c>
      <c r="C28" s="4">
        <v>73</v>
      </c>
    </row>
    <row r="29" spans="1:3" x14ac:dyDescent="0.25">
      <c r="A29" s="2" t="s">
        <v>58</v>
      </c>
      <c r="B29" s="6">
        <v>9577</v>
      </c>
      <c r="C29" s="6">
        <v>9284</v>
      </c>
    </row>
    <row r="30" spans="1:3" ht="30" x14ac:dyDescent="0.25">
      <c r="A30" s="2" t="s">
        <v>59</v>
      </c>
      <c r="B30" s="6">
        <v>1829</v>
      </c>
      <c r="C30" s="4">
        <v>529</v>
      </c>
    </row>
    <row r="31" spans="1:3" x14ac:dyDescent="0.25">
      <c r="A31" s="2" t="s">
        <v>60</v>
      </c>
      <c r="B31" s="6">
        <v>84582</v>
      </c>
      <c r="C31" s="6">
        <v>81214</v>
      </c>
    </row>
    <row r="32" spans="1:3" ht="30" x14ac:dyDescent="0.25">
      <c r="A32" s="2" t="s">
        <v>61</v>
      </c>
      <c r="B32" s="6">
        <v>-20886</v>
      </c>
      <c r="C32" s="6">
        <v>-20992</v>
      </c>
    </row>
    <row r="33" spans="1:3" x14ac:dyDescent="0.25">
      <c r="A33" s="2" t="s">
        <v>62</v>
      </c>
      <c r="B33" s="4">
        <v>-13</v>
      </c>
      <c r="C33" s="4">
        <v>-13</v>
      </c>
    </row>
    <row r="34" spans="1:3" x14ac:dyDescent="0.25">
      <c r="A34" s="2" t="s">
        <v>63</v>
      </c>
      <c r="B34" s="6">
        <v>75162</v>
      </c>
      <c r="C34" s="6">
        <v>70095</v>
      </c>
    </row>
    <row r="35" spans="1:3" ht="30" x14ac:dyDescent="0.25">
      <c r="A35" s="2" t="s">
        <v>64</v>
      </c>
      <c r="B35" s="7">
        <v>572609</v>
      </c>
      <c r="C35" s="7">
        <v>569801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2"/>
  <sheetViews>
    <sheetView showGridLines="0" workbookViewId="0"/>
  </sheetViews>
  <sheetFormatPr defaultRowHeight="15" x14ac:dyDescent="0.25"/>
  <cols>
    <col min="1" max="1" width="30.42578125" bestFit="1" customWidth="1"/>
    <col min="2" max="2" width="36.5703125" bestFit="1" customWidth="1"/>
    <col min="3" max="3" width="36.5703125" customWidth="1"/>
    <col min="4" max="4" width="6.28515625" customWidth="1"/>
    <col min="5" max="5" width="36.5703125" bestFit="1" customWidth="1"/>
    <col min="6" max="6" width="6.28515625" customWidth="1"/>
    <col min="7" max="7" width="6.7109375" customWidth="1"/>
    <col min="8" max="8" width="6.28515625" customWidth="1"/>
    <col min="9" max="9" width="22" customWidth="1"/>
    <col min="10" max="10" width="6.28515625" customWidth="1"/>
  </cols>
  <sheetData>
    <row r="1" spans="1:10" ht="15" customHeight="1" x14ac:dyDescent="0.25">
      <c r="A1" s="8" t="s">
        <v>222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542</v>
      </c>
      <c r="B3" s="12"/>
      <c r="C3" s="12"/>
      <c r="D3" s="12"/>
      <c r="E3" s="12"/>
      <c r="F3" s="12"/>
      <c r="G3" s="12"/>
      <c r="H3" s="12"/>
      <c r="I3" s="12"/>
      <c r="J3" s="12"/>
    </row>
    <row r="4" spans="1:10" x14ac:dyDescent="0.25">
      <c r="A4" s="13" t="s">
        <v>222</v>
      </c>
      <c r="B4" s="15">
        <v>11</v>
      </c>
      <c r="C4" s="15" t="s">
        <v>543</v>
      </c>
    </row>
    <row r="5" spans="1:10" x14ac:dyDescent="0.25">
      <c r="A5" s="13"/>
      <c r="B5" s="12"/>
      <c r="C5" s="12"/>
      <c r="D5" s="12"/>
      <c r="E5" s="12"/>
      <c r="F5" s="12"/>
      <c r="G5" s="12"/>
      <c r="H5" s="12"/>
      <c r="I5" s="12"/>
      <c r="J5" s="12"/>
    </row>
    <row r="6" spans="1:10" x14ac:dyDescent="0.25">
      <c r="A6" s="13"/>
      <c r="B6" s="43" t="s">
        <v>544</v>
      </c>
      <c r="C6" s="43"/>
      <c r="D6" s="43"/>
      <c r="E6" s="43"/>
      <c r="F6" s="43"/>
      <c r="G6" s="43"/>
      <c r="H6" s="43"/>
      <c r="I6" s="43"/>
      <c r="J6" s="43"/>
    </row>
    <row r="7" spans="1:10" x14ac:dyDescent="0.25">
      <c r="A7" s="13"/>
      <c r="B7" s="12"/>
      <c r="C7" s="12"/>
      <c r="D7" s="12"/>
      <c r="E7" s="12"/>
      <c r="F7" s="12"/>
      <c r="G7" s="12"/>
      <c r="H7" s="12"/>
      <c r="I7" s="12"/>
      <c r="J7" s="12"/>
    </row>
    <row r="8" spans="1:10" x14ac:dyDescent="0.25">
      <c r="A8" s="13"/>
      <c r="B8" s="45"/>
      <c r="C8" s="45"/>
      <c r="D8" s="45"/>
      <c r="E8" s="45"/>
      <c r="F8" s="45"/>
      <c r="G8" s="45"/>
      <c r="H8" s="45"/>
      <c r="I8" s="45"/>
      <c r="J8" s="45"/>
    </row>
    <row r="9" spans="1:10" x14ac:dyDescent="0.25">
      <c r="A9" s="13"/>
      <c r="B9" s="4"/>
      <c r="C9" s="4"/>
      <c r="D9" s="4"/>
      <c r="E9" s="4"/>
      <c r="F9" s="4"/>
      <c r="G9" s="4"/>
      <c r="H9" s="4"/>
      <c r="I9" s="4"/>
      <c r="J9" s="4"/>
    </row>
    <row r="10" spans="1:10" ht="15.75" thickBot="1" x14ac:dyDescent="0.3">
      <c r="A10" s="13"/>
      <c r="B10" s="17"/>
      <c r="C10" s="17" t="s">
        <v>530</v>
      </c>
      <c r="D10" s="34" t="s">
        <v>531</v>
      </c>
      <c r="E10" s="34"/>
      <c r="F10" s="17"/>
      <c r="G10" s="17" t="s">
        <v>530</v>
      </c>
      <c r="H10" s="34" t="s">
        <v>532</v>
      </c>
      <c r="I10" s="34"/>
      <c r="J10" s="17"/>
    </row>
    <row r="11" spans="1:10" x14ac:dyDescent="0.25">
      <c r="A11" s="13"/>
      <c r="B11" s="17"/>
      <c r="C11" s="17" t="s">
        <v>530</v>
      </c>
      <c r="D11" s="35" t="s">
        <v>192</v>
      </c>
      <c r="E11" s="35"/>
      <c r="F11" s="35"/>
      <c r="G11" s="35"/>
      <c r="H11" s="35"/>
      <c r="I11" s="35"/>
      <c r="J11" s="17"/>
    </row>
    <row r="12" spans="1:10" x14ac:dyDescent="0.25">
      <c r="A12" s="13"/>
      <c r="B12" s="20" t="s">
        <v>545</v>
      </c>
      <c r="C12" s="22" t="s">
        <v>530</v>
      </c>
      <c r="D12" s="21"/>
      <c r="E12" s="21"/>
      <c r="F12" s="21"/>
      <c r="G12" s="22" t="s">
        <v>530</v>
      </c>
      <c r="H12" s="21"/>
      <c r="I12" s="21"/>
      <c r="J12" s="21"/>
    </row>
    <row r="13" spans="1:10" x14ac:dyDescent="0.25">
      <c r="A13" s="13"/>
      <c r="B13" s="23" t="s">
        <v>412</v>
      </c>
      <c r="C13" s="17" t="s">
        <v>530</v>
      </c>
      <c r="D13" s="24" t="s">
        <v>195</v>
      </c>
      <c r="E13" s="33">
        <v>4</v>
      </c>
      <c r="F13" s="26" t="s">
        <v>55</v>
      </c>
      <c r="G13" s="17" t="s">
        <v>530</v>
      </c>
      <c r="H13" s="24" t="s">
        <v>195</v>
      </c>
      <c r="I13" s="33">
        <v>971</v>
      </c>
      <c r="J13" s="26" t="s">
        <v>55</v>
      </c>
    </row>
    <row r="14" spans="1:10" ht="15.75" thickBot="1" x14ac:dyDescent="0.3">
      <c r="A14" s="13"/>
      <c r="B14" s="27" t="s">
        <v>546</v>
      </c>
      <c r="C14" s="22" t="s">
        <v>530</v>
      </c>
      <c r="D14" s="28"/>
      <c r="E14" s="32">
        <v>1213</v>
      </c>
      <c r="F14" s="30" t="s">
        <v>55</v>
      </c>
      <c r="G14" s="22" t="s">
        <v>530</v>
      </c>
      <c r="H14" s="28"/>
      <c r="I14" s="29">
        <v>245</v>
      </c>
      <c r="J14" s="30" t="s">
        <v>55</v>
      </c>
    </row>
    <row r="15" spans="1:10" x14ac:dyDescent="0.25">
      <c r="A15" s="13"/>
      <c r="B15" s="37"/>
      <c r="C15" s="37" t="s">
        <v>530</v>
      </c>
      <c r="D15" s="38"/>
      <c r="E15" s="38"/>
      <c r="F15" s="37"/>
      <c r="G15" s="37" t="s">
        <v>530</v>
      </c>
      <c r="H15" s="38"/>
      <c r="I15" s="38"/>
      <c r="J15" s="37"/>
    </row>
    <row r="16" spans="1:10" x14ac:dyDescent="0.25">
      <c r="A16" s="13"/>
      <c r="B16" s="2"/>
      <c r="C16" s="17" t="s">
        <v>530</v>
      </c>
      <c r="D16" s="24"/>
      <c r="E16" s="25">
        <v>1217</v>
      </c>
      <c r="F16" s="26" t="s">
        <v>55</v>
      </c>
      <c r="G16" s="17" t="s">
        <v>530</v>
      </c>
      <c r="H16" s="24"/>
      <c r="I16" s="25">
        <v>1216</v>
      </c>
      <c r="J16" s="26" t="s">
        <v>55</v>
      </c>
    </row>
    <row r="17" spans="1:10" x14ac:dyDescent="0.25">
      <c r="A17" s="13"/>
      <c r="B17" s="20" t="s">
        <v>547</v>
      </c>
      <c r="C17" s="22" t="s">
        <v>530</v>
      </c>
      <c r="D17" s="21"/>
      <c r="E17" s="21"/>
      <c r="F17" s="21"/>
      <c r="G17" s="22" t="s">
        <v>530</v>
      </c>
      <c r="H17" s="21"/>
      <c r="I17" s="21"/>
      <c r="J17" s="21"/>
    </row>
    <row r="18" spans="1:10" x14ac:dyDescent="0.25">
      <c r="A18" s="13"/>
      <c r="B18" s="23" t="s">
        <v>412</v>
      </c>
      <c r="C18" s="17" t="s">
        <v>530</v>
      </c>
      <c r="D18" s="24"/>
      <c r="E18" s="33">
        <v>13</v>
      </c>
      <c r="F18" s="26" t="s">
        <v>55</v>
      </c>
      <c r="G18" s="17" t="s">
        <v>530</v>
      </c>
      <c r="H18" s="24"/>
      <c r="I18" s="33">
        <v>230</v>
      </c>
      <c r="J18" s="26" t="s">
        <v>55</v>
      </c>
    </row>
    <row r="19" spans="1:10" ht="15.75" thickBot="1" x14ac:dyDescent="0.3">
      <c r="A19" s="13"/>
      <c r="B19" s="27" t="s">
        <v>546</v>
      </c>
      <c r="C19" s="22" t="s">
        <v>530</v>
      </c>
      <c r="D19" s="28"/>
      <c r="E19" s="29">
        <v>599</v>
      </c>
      <c r="F19" s="30" t="s">
        <v>55</v>
      </c>
      <c r="G19" s="22" t="s">
        <v>530</v>
      </c>
      <c r="H19" s="28"/>
      <c r="I19" s="29">
        <v>63</v>
      </c>
      <c r="J19" s="30" t="s">
        <v>55</v>
      </c>
    </row>
    <row r="20" spans="1:10" x14ac:dyDescent="0.25">
      <c r="A20" s="13"/>
      <c r="B20" s="37"/>
      <c r="C20" s="37" t="s">
        <v>530</v>
      </c>
      <c r="D20" s="38"/>
      <c r="E20" s="38"/>
      <c r="F20" s="37"/>
      <c r="G20" s="37" t="s">
        <v>530</v>
      </c>
      <c r="H20" s="38"/>
      <c r="I20" s="38"/>
      <c r="J20" s="37"/>
    </row>
    <row r="21" spans="1:10" ht="15.75" thickBot="1" x14ac:dyDescent="0.3">
      <c r="A21" s="13"/>
      <c r="B21" s="2"/>
      <c r="C21" s="17" t="s">
        <v>530</v>
      </c>
      <c r="D21" s="24"/>
      <c r="E21" s="33">
        <v>612</v>
      </c>
      <c r="F21" s="26" t="s">
        <v>55</v>
      </c>
      <c r="G21" s="17" t="s">
        <v>530</v>
      </c>
      <c r="H21" s="24"/>
      <c r="I21" s="33">
        <v>293</v>
      </c>
      <c r="J21" s="26" t="s">
        <v>55</v>
      </c>
    </row>
    <row r="22" spans="1:10" x14ac:dyDescent="0.25">
      <c r="A22" s="13"/>
      <c r="B22" s="37"/>
      <c r="C22" s="37" t="s">
        <v>530</v>
      </c>
      <c r="D22" s="38"/>
      <c r="E22" s="38"/>
      <c r="F22" s="37"/>
      <c r="G22" s="37" t="s">
        <v>530</v>
      </c>
      <c r="H22" s="38"/>
      <c r="I22" s="38"/>
      <c r="J22" s="37"/>
    </row>
    <row r="23" spans="1:10" ht="15.75" thickBot="1" x14ac:dyDescent="0.3">
      <c r="A23" s="13"/>
      <c r="B23" s="46" t="s">
        <v>111</v>
      </c>
      <c r="C23" s="22" t="s">
        <v>530</v>
      </c>
      <c r="D23" s="28" t="s">
        <v>195</v>
      </c>
      <c r="E23" s="32">
        <v>1829</v>
      </c>
      <c r="F23" s="30" t="s">
        <v>55</v>
      </c>
      <c r="G23" s="22" t="s">
        <v>530</v>
      </c>
      <c r="H23" s="28" t="s">
        <v>195</v>
      </c>
      <c r="I23" s="32">
        <v>1509</v>
      </c>
      <c r="J23" s="30" t="s">
        <v>55</v>
      </c>
    </row>
    <row r="24" spans="1:10" ht="15.75" thickTop="1" x14ac:dyDescent="0.25">
      <c r="A24" s="13"/>
      <c r="B24" s="37"/>
      <c r="C24" s="37" t="s">
        <v>530</v>
      </c>
      <c r="D24" s="39"/>
      <c r="E24" s="39"/>
      <c r="F24" s="37"/>
      <c r="G24" s="37" t="s">
        <v>530</v>
      </c>
      <c r="H24" s="39"/>
      <c r="I24" s="39"/>
      <c r="J24" s="37"/>
    </row>
    <row r="25" spans="1:10" x14ac:dyDescent="0.25">
      <c r="A25" s="13"/>
      <c r="B25" s="12"/>
      <c r="C25" s="12"/>
      <c r="D25" s="12"/>
      <c r="E25" s="12"/>
      <c r="F25" s="12"/>
      <c r="G25" s="12"/>
      <c r="H25" s="12"/>
      <c r="I25" s="12"/>
      <c r="J25" s="12"/>
    </row>
    <row r="26" spans="1:10" x14ac:dyDescent="0.25">
      <c r="A26" s="13"/>
      <c r="B26" s="44"/>
      <c r="C26" s="44"/>
      <c r="D26" s="44"/>
      <c r="E26" s="44"/>
      <c r="F26" s="44"/>
      <c r="G26" s="44"/>
      <c r="H26" s="44"/>
      <c r="I26" s="44"/>
      <c r="J26" s="44"/>
    </row>
    <row r="27" spans="1:10" x14ac:dyDescent="0.25">
      <c r="A27" s="13"/>
      <c r="B27" s="12"/>
      <c r="C27" s="12"/>
      <c r="D27" s="12"/>
      <c r="E27" s="12"/>
      <c r="F27" s="12"/>
      <c r="G27" s="12"/>
      <c r="H27" s="12"/>
      <c r="I27" s="12"/>
      <c r="J27" s="12"/>
    </row>
    <row r="28" spans="1:10" x14ac:dyDescent="0.25">
      <c r="A28" s="13"/>
      <c r="B28" s="43" t="s">
        <v>548</v>
      </c>
      <c r="C28" s="43"/>
      <c r="D28" s="43"/>
      <c r="E28" s="43"/>
      <c r="F28" s="43"/>
      <c r="G28" s="43"/>
      <c r="H28" s="43"/>
      <c r="I28" s="43"/>
      <c r="J28" s="43"/>
    </row>
    <row r="29" spans="1:10" x14ac:dyDescent="0.25">
      <c r="A29" s="13"/>
      <c r="B29" s="12"/>
      <c r="C29" s="12"/>
      <c r="D29" s="12"/>
      <c r="E29" s="12"/>
      <c r="F29" s="12"/>
      <c r="G29" s="12"/>
      <c r="H29" s="12"/>
      <c r="I29" s="12"/>
      <c r="J29" s="12"/>
    </row>
    <row r="30" spans="1:10" x14ac:dyDescent="0.25">
      <c r="A30" s="13"/>
      <c r="B30" s="45"/>
      <c r="C30" s="45"/>
      <c r="D30" s="45"/>
      <c r="E30" s="45"/>
      <c r="F30" s="45"/>
      <c r="G30" s="45"/>
      <c r="H30" s="45"/>
      <c r="I30" s="45"/>
      <c r="J30" s="45"/>
    </row>
    <row r="31" spans="1:10" x14ac:dyDescent="0.25">
      <c r="A31" s="13"/>
      <c r="B31" s="4"/>
      <c r="C31" s="4"/>
      <c r="D31" s="4"/>
      <c r="E31" s="4"/>
      <c r="F31" s="4"/>
      <c r="G31" s="4"/>
      <c r="H31" s="4"/>
      <c r="I31" s="4"/>
      <c r="J31" s="4"/>
    </row>
    <row r="32" spans="1:10" ht="15.75" thickBot="1" x14ac:dyDescent="0.3">
      <c r="A32" s="13"/>
      <c r="B32" s="17"/>
      <c r="C32" s="17" t="s">
        <v>55</v>
      </c>
      <c r="D32" s="34">
        <v>2014</v>
      </c>
      <c r="E32" s="34"/>
      <c r="F32" s="17"/>
      <c r="G32" s="17" t="s">
        <v>55</v>
      </c>
      <c r="H32" s="34">
        <v>2013</v>
      </c>
      <c r="I32" s="34"/>
      <c r="J32" s="17"/>
    </row>
    <row r="33" spans="1:10" x14ac:dyDescent="0.25">
      <c r="A33" s="13"/>
      <c r="B33" s="17"/>
      <c r="C33" s="17" t="s">
        <v>55</v>
      </c>
      <c r="D33" s="35" t="s">
        <v>192</v>
      </c>
      <c r="E33" s="35"/>
      <c r="F33" s="35"/>
      <c r="G33" s="35"/>
      <c r="H33" s="35"/>
      <c r="I33" s="35"/>
      <c r="J33" s="17"/>
    </row>
    <row r="34" spans="1:10" ht="25.5" x14ac:dyDescent="0.25">
      <c r="A34" s="13"/>
      <c r="B34" s="20" t="s">
        <v>549</v>
      </c>
      <c r="C34" s="22" t="s">
        <v>55</v>
      </c>
      <c r="D34" s="28" t="s">
        <v>195</v>
      </c>
      <c r="E34" s="32">
        <v>1828</v>
      </c>
      <c r="F34" s="30" t="s">
        <v>55</v>
      </c>
      <c r="G34" s="22" t="s">
        <v>55</v>
      </c>
      <c r="H34" s="28" t="s">
        <v>195</v>
      </c>
      <c r="I34" s="32">
        <v>1848</v>
      </c>
      <c r="J34" s="30" t="s">
        <v>55</v>
      </c>
    </row>
    <row r="35" spans="1:10" x14ac:dyDescent="0.25">
      <c r="A35" s="13"/>
      <c r="B35" s="31" t="s">
        <v>550</v>
      </c>
      <c r="C35" s="17" t="s">
        <v>55</v>
      </c>
      <c r="D35" s="4"/>
      <c r="E35" s="4"/>
      <c r="F35" s="4"/>
      <c r="G35" s="17" t="s">
        <v>55</v>
      </c>
      <c r="H35" s="4"/>
      <c r="I35" s="4"/>
      <c r="J35" s="4"/>
    </row>
    <row r="36" spans="1:10" x14ac:dyDescent="0.25">
      <c r="A36" s="13"/>
      <c r="B36" s="27" t="s">
        <v>551</v>
      </c>
      <c r="C36" s="22" t="s">
        <v>55</v>
      </c>
      <c r="D36" s="28"/>
      <c r="E36" s="29" t="s">
        <v>552</v>
      </c>
      <c r="F36" s="30" t="s">
        <v>198</v>
      </c>
      <c r="G36" s="22" t="s">
        <v>55</v>
      </c>
      <c r="H36" s="28"/>
      <c r="I36" s="29" t="s">
        <v>553</v>
      </c>
      <c r="J36" s="30" t="s">
        <v>198</v>
      </c>
    </row>
    <row r="37" spans="1:10" ht="25.5" x14ac:dyDescent="0.25">
      <c r="A37" s="13"/>
      <c r="B37" s="23" t="s">
        <v>554</v>
      </c>
      <c r="C37" s="17" t="s">
        <v>55</v>
      </c>
      <c r="D37" s="24"/>
      <c r="E37" s="33">
        <v>279</v>
      </c>
      <c r="F37" s="26" t="s">
        <v>55</v>
      </c>
      <c r="G37" s="17" t="s">
        <v>55</v>
      </c>
      <c r="H37" s="24"/>
      <c r="I37" s="33">
        <v>190</v>
      </c>
      <c r="J37" s="26" t="s">
        <v>55</v>
      </c>
    </row>
    <row r="38" spans="1:10" ht="15.75" thickBot="1" x14ac:dyDescent="0.3">
      <c r="A38" s="13"/>
      <c r="B38" s="27" t="s">
        <v>323</v>
      </c>
      <c r="C38" s="22" t="s">
        <v>55</v>
      </c>
      <c r="D38" s="28"/>
      <c r="E38" s="29" t="s">
        <v>270</v>
      </c>
      <c r="F38" s="30" t="s">
        <v>198</v>
      </c>
      <c r="G38" s="22" t="s">
        <v>55</v>
      </c>
      <c r="H38" s="28"/>
      <c r="I38" s="29" t="s">
        <v>555</v>
      </c>
      <c r="J38" s="30" t="s">
        <v>198</v>
      </c>
    </row>
    <row r="39" spans="1:10" x14ac:dyDescent="0.25">
      <c r="A39" s="13"/>
      <c r="B39" s="37"/>
      <c r="C39" s="37" t="s">
        <v>55</v>
      </c>
      <c r="D39" s="38"/>
      <c r="E39" s="38"/>
      <c r="F39" s="37"/>
      <c r="G39" s="37" t="s">
        <v>55</v>
      </c>
      <c r="H39" s="38"/>
      <c r="I39" s="38"/>
      <c r="J39" s="37"/>
    </row>
    <row r="40" spans="1:10" ht="15.75" thickBot="1" x14ac:dyDescent="0.3">
      <c r="A40" s="13"/>
      <c r="B40" s="51" t="s">
        <v>111</v>
      </c>
      <c r="C40" s="17" t="s">
        <v>55</v>
      </c>
      <c r="D40" s="24" t="s">
        <v>195</v>
      </c>
      <c r="E40" s="25">
        <v>1829</v>
      </c>
      <c r="F40" s="26" t="s">
        <v>55</v>
      </c>
      <c r="G40" s="17" t="s">
        <v>55</v>
      </c>
      <c r="H40" s="24" t="s">
        <v>195</v>
      </c>
      <c r="I40" s="25">
        <v>1509</v>
      </c>
      <c r="J40" s="26" t="s">
        <v>55</v>
      </c>
    </row>
    <row r="41" spans="1:10" ht="15.75" thickTop="1" x14ac:dyDescent="0.25">
      <c r="A41" s="13"/>
      <c r="B41" s="37"/>
      <c r="C41" s="37" t="s">
        <v>55</v>
      </c>
      <c r="D41" s="39"/>
      <c r="E41" s="39"/>
      <c r="F41" s="37"/>
      <c r="G41" s="37" t="s">
        <v>55</v>
      </c>
      <c r="H41" s="39"/>
      <c r="I41" s="39"/>
      <c r="J41" s="37"/>
    </row>
    <row r="42" spans="1:10" x14ac:dyDescent="0.25">
      <c r="A42" s="13"/>
      <c r="B42" s="12"/>
      <c r="C42" s="12"/>
      <c r="D42" s="12"/>
      <c r="E42" s="12"/>
      <c r="F42" s="12"/>
      <c r="G42" s="12"/>
      <c r="H42" s="12"/>
      <c r="I42" s="12"/>
      <c r="J42" s="12"/>
    </row>
    <row r="43" spans="1:10" x14ac:dyDescent="0.25">
      <c r="A43" s="13"/>
      <c r="B43" s="43" t="s">
        <v>556</v>
      </c>
      <c r="C43" s="43"/>
      <c r="D43" s="43"/>
      <c r="E43" s="43"/>
      <c r="F43" s="43"/>
      <c r="G43" s="43"/>
      <c r="H43" s="43"/>
      <c r="I43" s="43"/>
      <c r="J43" s="43"/>
    </row>
    <row r="44" spans="1:10" x14ac:dyDescent="0.25">
      <c r="A44" s="13"/>
      <c r="B44" s="12"/>
      <c r="C44" s="12"/>
      <c r="D44" s="12"/>
      <c r="E44" s="12"/>
      <c r="F44" s="12"/>
      <c r="G44" s="12"/>
      <c r="H44" s="12"/>
      <c r="I44" s="12"/>
      <c r="J44" s="12"/>
    </row>
    <row r="45" spans="1:10" x14ac:dyDescent="0.25">
      <c r="A45" s="13"/>
      <c r="B45" s="45"/>
      <c r="C45" s="45"/>
      <c r="D45" s="45"/>
      <c r="E45" s="45"/>
      <c r="F45" s="45"/>
      <c r="G45" s="45"/>
      <c r="H45" s="45"/>
      <c r="I45" s="45"/>
      <c r="J45" s="45"/>
    </row>
    <row r="46" spans="1:10" x14ac:dyDescent="0.25">
      <c r="A46" s="13"/>
      <c r="B46" s="4"/>
      <c r="C46" s="4"/>
      <c r="D46" s="4"/>
      <c r="E46" s="4"/>
      <c r="F46" s="4"/>
      <c r="G46" s="4"/>
      <c r="H46" s="4"/>
      <c r="I46" s="4"/>
      <c r="J46" s="4"/>
    </row>
    <row r="47" spans="1:10" ht="15.75" thickBot="1" x14ac:dyDescent="0.3">
      <c r="A47" s="13"/>
      <c r="B47" s="17"/>
      <c r="C47" s="17" t="s">
        <v>55</v>
      </c>
      <c r="D47" s="34">
        <v>2014</v>
      </c>
      <c r="E47" s="34"/>
      <c r="F47" s="17"/>
      <c r="G47" s="17" t="s">
        <v>55</v>
      </c>
      <c r="H47" s="34">
        <v>2013</v>
      </c>
      <c r="I47" s="34"/>
      <c r="J47" s="17"/>
    </row>
    <row r="48" spans="1:10" x14ac:dyDescent="0.25">
      <c r="A48" s="13"/>
      <c r="B48" s="17"/>
      <c r="C48" s="17" t="s">
        <v>55</v>
      </c>
      <c r="D48" s="35" t="s">
        <v>192</v>
      </c>
      <c r="E48" s="35"/>
      <c r="F48" s="35"/>
      <c r="G48" s="35"/>
      <c r="H48" s="35"/>
      <c r="I48" s="35"/>
      <c r="J48" s="17"/>
    </row>
    <row r="49" spans="1:10" x14ac:dyDescent="0.25">
      <c r="A49" s="13"/>
      <c r="B49" s="20" t="s">
        <v>557</v>
      </c>
      <c r="C49" s="22" t="s">
        <v>55</v>
      </c>
      <c r="D49" s="21"/>
      <c r="E49" s="21"/>
      <c r="F49" s="21"/>
      <c r="G49" s="22" t="s">
        <v>55</v>
      </c>
      <c r="H49" s="21"/>
      <c r="I49" s="21"/>
      <c r="J49" s="21"/>
    </row>
    <row r="50" spans="1:10" x14ac:dyDescent="0.25">
      <c r="A50" s="13"/>
      <c r="B50" s="23" t="s">
        <v>329</v>
      </c>
      <c r="C50" s="17" t="s">
        <v>55</v>
      </c>
      <c r="D50" s="24" t="s">
        <v>195</v>
      </c>
      <c r="E50" s="25">
        <v>2276</v>
      </c>
      <c r="F50" s="26" t="s">
        <v>55</v>
      </c>
      <c r="G50" s="17" t="s">
        <v>55</v>
      </c>
      <c r="H50" s="24" t="s">
        <v>195</v>
      </c>
      <c r="I50" s="25">
        <v>3556</v>
      </c>
      <c r="J50" s="26" t="s">
        <v>55</v>
      </c>
    </row>
    <row r="51" spans="1:10" x14ac:dyDescent="0.25">
      <c r="A51" s="13"/>
      <c r="B51" s="27" t="s">
        <v>558</v>
      </c>
      <c r="C51" s="22" t="s">
        <v>55</v>
      </c>
      <c r="D51" s="28"/>
      <c r="E51" s="32">
        <v>1586</v>
      </c>
      <c r="F51" s="30" t="s">
        <v>55</v>
      </c>
      <c r="G51" s="22" t="s">
        <v>55</v>
      </c>
      <c r="H51" s="28"/>
      <c r="I51" s="32">
        <v>1608</v>
      </c>
      <c r="J51" s="30" t="s">
        <v>55</v>
      </c>
    </row>
    <row r="52" spans="1:10" x14ac:dyDescent="0.25">
      <c r="A52" s="13"/>
      <c r="B52" s="23" t="s">
        <v>559</v>
      </c>
      <c r="C52" s="17" t="s">
        <v>55</v>
      </c>
      <c r="D52" s="24"/>
      <c r="E52" s="33">
        <v>181</v>
      </c>
      <c r="F52" s="26" t="s">
        <v>55</v>
      </c>
      <c r="G52" s="17" t="s">
        <v>55</v>
      </c>
      <c r="H52" s="24"/>
      <c r="I52" s="33">
        <v>269</v>
      </c>
      <c r="J52" s="26" t="s">
        <v>55</v>
      </c>
    </row>
    <row r="53" spans="1:10" x14ac:dyDescent="0.25">
      <c r="A53" s="13"/>
      <c r="B53" s="27" t="s">
        <v>560</v>
      </c>
      <c r="C53" s="22" t="s">
        <v>55</v>
      </c>
      <c r="D53" s="28"/>
      <c r="E53" s="32">
        <v>1199</v>
      </c>
      <c r="F53" s="30" t="s">
        <v>55</v>
      </c>
      <c r="G53" s="22" t="s">
        <v>55</v>
      </c>
      <c r="H53" s="28"/>
      <c r="I53" s="32">
        <v>3103</v>
      </c>
      <c r="J53" s="30" t="s">
        <v>55</v>
      </c>
    </row>
    <row r="54" spans="1:10" ht="25.5" x14ac:dyDescent="0.25">
      <c r="A54" s="13"/>
      <c r="B54" s="23" t="s">
        <v>561</v>
      </c>
      <c r="C54" s="17" t="s">
        <v>55</v>
      </c>
      <c r="D54" s="24"/>
      <c r="E54" s="25">
        <v>3360</v>
      </c>
      <c r="F54" s="26" t="s">
        <v>55</v>
      </c>
      <c r="G54" s="17" t="s">
        <v>55</v>
      </c>
      <c r="H54" s="24"/>
      <c r="I54" s="25">
        <v>2135</v>
      </c>
      <c r="J54" s="26" t="s">
        <v>55</v>
      </c>
    </row>
    <row r="55" spans="1:10" x14ac:dyDescent="0.25">
      <c r="A55" s="13"/>
      <c r="B55" s="27" t="s">
        <v>562</v>
      </c>
      <c r="C55" s="22" t="s">
        <v>55</v>
      </c>
      <c r="D55" s="28"/>
      <c r="E55" s="29">
        <v>230</v>
      </c>
      <c r="F55" s="30" t="s">
        <v>55</v>
      </c>
      <c r="G55" s="22" t="s">
        <v>55</v>
      </c>
      <c r="H55" s="28"/>
      <c r="I55" s="29">
        <v>568</v>
      </c>
      <c r="J55" s="30" t="s">
        <v>55</v>
      </c>
    </row>
    <row r="56" spans="1:10" ht="25.5" x14ac:dyDescent="0.25">
      <c r="A56" s="13"/>
      <c r="B56" s="23" t="s">
        <v>563</v>
      </c>
      <c r="C56" s="17" t="s">
        <v>55</v>
      </c>
      <c r="D56" s="24"/>
      <c r="E56" s="33">
        <v>231</v>
      </c>
      <c r="F56" s="26" t="s">
        <v>55</v>
      </c>
      <c r="G56" s="17" t="s">
        <v>55</v>
      </c>
      <c r="H56" s="24"/>
      <c r="I56" s="33">
        <v>216</v>
      </c>
      <c r="J56" s="26" t="s">
        <v>55</v>
      </c>
    </row>
    <row r="57" spans="1:10" ht="15.75" thickBot="1" x14ac:dyDescent="0.3">
      <c r="A57" s="13"/>
      <c r="B57" s="27" t="s">
        <v>323</v>
      </c>
      <c r="C57" s="22" t="s">
        <v>55</v>
      </c>
      <c r="D57" s="28"/>
      <c r="E57" s="29">
        <v>464</v>
      </c>
      <c r="F57" s="30" t="s">
        <v>55</v>
      </c>
      <c r="G57" s="22" t="s">
        <v>55</v>
      </c>
      <c r="H57" s="28"/>
      <c r="I57" s="29">
        <v>212</v>
      </c>
      <c r="J57" s="30" t="s">
        <v>55</v>
      </c>
    </row>
    <row r="58" spans="1:10" x14ac:dyDescent="0.25">
      <c r="A58" s="13"/>
      <c r="B58" s="37"/>
      <c r="C58" s="37" t="s">
        <v>55</v>
      </c>
      <c r="D58" s="38"/>
      <c r="E58" s="38"/>
      <c r="F58" s="37"/>
      <c r="G58" s="37" t="s">
        <v>55</v>
      </c>
      <c r="H58" s="38"/>
      <c r="I58" s="38"/>
      <c r="J58" s="37"/>
    </row>
    <row r="59" spans="1:10" x14ac:dyDescent="0.25">
      <c r="A59" s="13"/>
      <c r="B59" s="51" t="s">
        <v>564</v>
      </c>
      <c r="C59" s="17" t="s">
        <v>55</v>
      </c>
      <c r="D59" s="24"/>
      <c r="E59" s="25">
        <v>9527</v>
      </c>
      <c r="F59" s="26" t="s">
        <v>55</v>
      </c>
      <c r="G59" s="17" t="s">
        <v>55</v>
      </c>
      <c r="H59" s="24"/>
      <c r="I59" s="25">
        <v>11667</v>
      </c>
      <c r="J59" s="26" t="s">
        <v>55</v>
      </c>
    </row>
    <row r="60" spans="1:10" x14ac:dyDescent="0.25">
      <c r="A60" s="13"/>
      <c r="B60" s="20" t="s">
        <v>565</v>
      </c>
      <c r="C60" s="22" t="s">
        <v>55</v>
      </c>
      <c r="D60" s="21"/>
      <c r="E60" s="21"/>
      <c r="F60" s="21"/>
      <c r="G60" s="22" t="s">
        <v>55</v>
      </c>
      <c r="H60" s="21"/>
      <c r="I60" s="21"/>
      <c r="J60" s="21"/>
    </row>
    <row r="61" spans="1:10" x14ac:dyDescent="0.25">
      <c r="A61" s="13"/>
      <c r="B61" s="23" t="s">
        <v>566</v>
      </c>
      <c r="C61" s="17" t="s">
        <v>55</v>
      </c>
      <c r="D61" s="24"/>
      <c r="E61" s="33">
        <v>490</v>
      </c>
      <c r="F61" s="26" t="s">
        <v>55</v>
      </c>
      <c r="G61" s="17" t="s">
        <v>55</v>
      </c>
      <c r="H61" s="24"/>
      <c r="I61" s="33">
        <v>236</v>
      </c>
      <c r="J61" s="26" t="s">
        <v>55</v>
      </c>
    </row>
    <row r="62" spans="1:10" x14ac:dyDescent="0.25">
      <c r="A62" s="13"/>
      <c r="B62" s="27" t="s">
        <v>567</v>
      </c>
      <c r="C62" s="22" t="s">
        <v>55</v>
      </c>
      <c r="D62" s="30"/>
      <c r="E62" s="50" t="s">
        <v>237</v>
      </c>
      <c r="F62" s="30" t="s">
        <v>55</v>
      </c>
      <c r="G62" s="22" t="s">
        <v>55</v>
      </c>
      <c r="H62" s="28"/>
      <c r="I62" s="29">
        <v>154</v>
      </c>
      <c r="J62" s="30" t="s">
        <v>55</v>
      </c>
    </row>
    <row r="63" spans="1:10" ht="25.5" x14ac:dyDescent="0.25">
      <c r="A63" s="13"/>
      <c r="B63" s="23" t="s">
        <v>568</v>
      </c>
      <c r="C63" s="17" t="s">
        <v>55</v>
      </c>
      <c r="D63" s="24"/>
      <c r="E63" s="25">
        <v>1098</v>
      </c>
      <c r="F63" s="26" t="s">
        <v>55</v>
      </c>
      <c r="G63" s="17" t="s">
        <v>55</v>
      </c>
      <c r="H63" s="24"/>
      <c r="I63" s="33">
        <v>317</v>
      </c>
      <c r="J63" s="26" t="s">
        <v>55</v>
      </c>
    </row>
    <row r="64" spans="1:10" ht="15.75" thickBot="1" x14ac:dyDescent="0.3">
      <c r="A64" s="13"/>
      <c r="B64" s="27" t="s">
        <v>323</v>
      </c>
      <c r="C64" s="22" t="s">
        <v>55</v>
      </c>
      <c r="D64" s="30"/>
      <c r="E64" s="50" t="s">
        <v>237</v>
      </c>
      <c r="F64" s="30" t="s">
        <v>55</v>
      </c>
      <c r="G64" s="22" t="s">
        <v>55</v>
      </c>
      <c r="H64" s="28"/>
      <c r="I64" s="29">
        <v>173</v>
      </c>
      <c r="J64" s="30" t="s">
        <v>55</v>
      </c>
    </row>
    <row r="65" spans="1:10" x14ac:dyDescent="0.25">
      <c r="A65" s="13"/>
      <c r="B65" s="37"/>
      <c r="C65" s="37" t="s">
        <v>55</v>
      </c>
      <c r="D65" s="38"/>
      <c r="E65" s="38"/>
      <c r="F65" s="37"/>
      <c r="G65" s="37" t="s">
        <v>55</v>
      </c>
      <c r="H65" s="38"/>
      <c r="I65" s="38"/>
      <c r="J65" s="37"/>
    </row>
    <row r="66" spans="1:10" ht="15.75" thickBot="1" x14ac:dyDescent="0.3">
      <c r="A66" s="13"/>
      <c r="B66" s="51" t="s">
        <v>569</v>
      </c>
      <c r="C66" s="17" t="s">
        <v>55</v>
      </c>
      <c r="D66" s="24"/>
      <c r="E66" s="25">
        <v>1588</v>
      </c>
      <c r="F66" s="26" t="s">
        <v>55</v>
      </c>
      <c r="G66" s="17" t="s">
        <v>55</v>
      </c>
      <c r="H66" s="24"/>
      <c r="I66" s="33">
        <v>880</v>
      </c>
      <c r="J66" s="26" t="s">
        <v>55</v>
      </c>
    </row>
    <row r="67" spans="1:10" x14ac:dyDescent="0.25">
      <c r="A67" s="13"/>
      <c r="B67" s="37"/>
      <c r="C67" s="37" t="s">
        <v>55</v>
      </c>
      <c r="D67" s="38"/>
      <c r="E67" s="38"/>
      <c r="F67" s="37"/>
      <c r="G67" s="37" t="s">
        <v>55</v>
      </c>
      <c r="H67" s="38"/>
      <c r="I67" s="38"/>
      <c r="J67" s="37"/>
    </row>
    <row r="68" spans="1:10" ht="26.25" thickBot="1" x14ac:dyDescent="0.3">
      <c r="A68" s="13"/>
      <c r="B68" s="20" t="s">
        <v>570</v>
      </c>
      <c r="C68" s="22" t="s">
        <v>55</v>
      </c>
      <c r="D68" s="28" t="s">
        <v>195</v>
      </c>
      <c r="E68" s="32">
        <v>7939</v>
      </c>
      <c r="F68" s="30" t="s">
        <v>55</v>
      </c>
      <c r="G68" s="22" t="s">
        <v>55</v>
      </c>
      <c r="H68" s="28" t="s">
        <v>195</v>
      </c>
      <c r="I68" s="32">
        <v>10787</v>
      </c>
      <c r="J68" s="30" t="s">
        <v>55</v>
      </c>
    </row>
    <row r="69" spans="1:10" ht="15.75" thickTop="1" x14ac:dyDescent="0.25">
      <c r="A69" s="13"/>
      <c r="B69" s="37"/>
      <c r="C69" s="37" t="s">
        <v>55</v>
      </c>
      <c r="D69" s="39"/>
      <c r="E69" s="39"/>
      <c r="F69" s="37"/>
      <c r="G69" s="37" t="s">
        <v>55</v>
      </c>
      <c r="H69" s="39"/>
      <c r="I69" s="39"/>
      <c r="J69" s="37"/>
    </row>
    <row r="70" spans="1:10" x14ac:dyDescent="0.25">
      <c r="A70" s="13"/>
      <c r="B70" s="12"/>
      <c r="C70" s="12"/>
      <c r="D70" s="12"/>
      <c r="E70" s="12"/>
      <c r="F70" s="12"/>
      <c r="G70" s="12"/>
      <c r="H70" s="12"/>
      <c r="I70" s="12"/>
      <c r="J70" s="12"/>
    </row>
    <row r="71" spans="1:10" ht="76.5" customHeight="1" x14ac:dyDescent="0.25">
      <c r="A71" s="13"/>
      <c r="B71" s="43" t="s">
        <v>571</v>
      </c>
      <c r="C71" s="43"/>
      <c r="D71" s="43"/>
      <c r="E71" s="43"/>
      <c r="F71" s="43"/>
      <c r="G71" s="43"/>
      <c r="H71" s="43"/>
      <c r="I71" s="43"/>
      <c r="J71" s="43"/>
    </row>
    <row r="72" spans="1:10" x14ac:dyDescent="0.25">
      <c r="A72" s="13"/>
      <c r="B72" s="12"/>
      <c r="C72" s="12"/>
      <c r="D72" s="12"/>
      <c r="E72" s="12"/>
      <c r="F72" s="12"/>
      <c r="G72" s="12"/>
      <c r="H72" s="12"/>
      <c r="I72" s="12"/>
      <c r="J72" s="12"/>
    </row>
    <row r="73" spans="1:10" x14ac:dyDescent="0.25">
      <c r="A73" s="13"/>
      <c r="B73" s="44"/>
      <c r="C73" s="44"/>
      <c r="D73" s="44"/>
      <c r="E73" s="44"/>
      <c r="F73" s="44"/>
      <c r="G73" s="44"/>
      <c r="H73" s="44"/>
      <c r="I73" s="44"/>
      <c r="J73" s="44"/>
    </row>
    <row r="74" spans="1:10" x14ac:dyDescent="0.25">
      <c r="A74" s="13"/>
      <c r="B74" s="12"/>
      <c r="C74" s="12"/>
      <c r="D74" s="12"/>
      <c r="E74" s="12"/>
      <c r="F74" s="12"/>
      <c r="G74" s="12"/>
      <c r="H74" s="12"/>
      <c r="I74" s="12"/>
      <c r="J74" s="12"/>
    </row>
    <row r="75" spans="1:10" ht="25.5" customHeight="1" x14ac:dyDescent="0.25">
      <c r="A75" s="13"/>
      <c r="B75" s="43" t="s">
        <v>572</v>
      </c>
      <c r="C75" s="43"/>
      <c r="D75" s="43"/>
      <c r="E75" s="43"/>
      <c r="F75" s="43"/>
      <c r="G75" s="43"/>
      <c r="H75" s="43"/>
      <c r="I75" s="43"/>
      <c r="J75" s="43"/>
    </row>
    <row r="76" spans="1:10" x14ac:dyDescent="0.25">
      <c r="A76" s="13"/>
      <c r="B76" s="12"/>
      <c r="C76" s="12"/>
      <c r="D76" s="12"/>
      <c r="E76" s="12"/>
      <c r="F76" s="12"/>
      <c r="G76" s="12"/>
      <c r="H76" s="12"/>
      <c r="I76" s="12"/>
      <c r="J76" s="12"/>
    </row>
    <row r="77" spans="1:10" x14ac:dyDescent="0.25">
      <c r="A77" s="13"/>
      <c r="B77" s="63" t="s">
        <v>573</v>
      </c>
      <c r="C77" s="63"/>
      <c r="D77" s="63"/>
      <c r="E77" s="63"/>
      <c r="F77" s="63"/>
      <c r="G77" s="63"/>
      <c r="H77" s="63"/>
      <c r="I77" s="63"/>
      <c r="J77" s="63"/>
    </row>
    <row r="78" spans="1:10" x14ac:dyDescent="0.25">
      <c r="A78" s="13"/>
      <c r="B78" s="12"/>
      <c r="C78" s="12"/>
      <c r="D78" s="12"/>
      <c r="E78" s="12"/>
      <c r="F78" s="12"/>
      <c r="G78" s="12"/>
      <c r="H78" s="12"/>
      <c r="I78" s="12"/>
      <c r="J78" s="12"/>
    </row>
    <row r="79" spans="1:10" x14ac:dyDescent="0.25">
      <c r="A79" s="13"/>
      <c r="B79" s="64"/>
      <c r="C79" s="64"/>
      <c r="D79" s="64"/>
      <c r="E79" s="64"/>
      <c r="F79" s="64"/>
      <c r="G79" s="64"/>
      <c r="H79" s="64"/>
      <c r="I79" s="64"/>
      <c r="J79" s="64"/>
    </row>
    <row r="80" spans="1:10" ht="127.5" x14ac:dyDescent="0.25">
      <c r="A80" s="13"/>
      <c r="B80" s="17"/>
      <c r="C80" s="54" t="s">
        <v>384</v>
      </c>
      <c r="D80" s="55"/>
      <c r="E80" s="54" t="s">
        <v>574</v>
      </c>
    </row>
    <row r="81" spans="1:10" x14ac:dyDescent="0.25">
      <c r="A81" s="13"/>
      <c r="B81" s="12"/>
      <c r="C81" s="12"/>
      <c r="D81" s="12"/>
      <c r="E81" s="12"/>
      <c r="F81" s="12"/>
      <c r="G81" s="12"/>
      <c r="H81" s="12"/>
      <c r="I81" s="12"/>
      <c r="J81" s="12"/>
    </row>
    <row r="82" spans="1:10" x14ac:dyDescent="0.25">
      <c r="A82" s="13"/>
      <c r="B82" s="64"/>
      <c r="C82" s="64"/>
      <c r="D82" s="64"/>
      <c r="E82" s="64"/>
      <c r="F82" s="64"/>
      <c r="G82" s="64"/>
      <c r="H82" s="64"/>
      <c r="I82" s="64"/>
      <c r="J82" s="64"/>
    </row>
    <row r="83" spans="1:10" ht="293.25" x14ac:dyDescent="0.25">
      <c r="A83" s="13"/>
      <c r="B83" s="17"/>
      <c r="C83" s="54" t="s">
        <v>384</v>
      </c>
      <c r="D83" s="55"/>
      <c r="E83" s="54" t="s">
        <v>575</v>
      </c>
    </row>
    <row r="84" spans="1:10" x14ac:dyDescent="0.25">
      <c r="A84" s="13"/>
      <c r="B84" s="12"/>
      <c r="C84" s="12"/>
      <c r="D84" s="12"/>
      <c r="E84" s="12"/>
      <c r="F84" s="12"/>
      <c r="G84" s="12"/>
      <c r="H84" s="12"/>
      <c r="I84" s="12"/>
      <c r="J84" s="12"/>
    </row>
    <row r="85" spans="1:10" x14ac:dyDescent="0.25">
      <c r="A85" s="13"/>
      <c r="B85" s="64"/>
      <c r="C85" s="64"/>
      <c r="D85" s="64"/>
      <c r="E85" s="64"/>
      <c r="F85" s="64"/>
      <c r="G85" s="64"/>
      <c r="H85" s="64"/>
      <c r="I85" s="64"/>
      <c r="J85" s="64"/>
    </row>
    <row r="86" spans="1:10" ht="178.5" x14ac:dyDescent="0.25">
      <c r="A86" s="13"/>
      <c r="B86" s="17"/>
      <c r="C86" s="54" t="s">
        <v>384</v>
      </c>
      <c r="D86" s="55"/>
      <c r="E86" s="54" t="s">
        <v>576</v>
      </c>
    </row>
    <row r="87" spans="1:10" x14ac:dyDescent="0.25">
      <c r="A87" s="13"/>
      <c r="B87" s="12"/>
      <c r="C87" s="12"/>
      <c r="D87" s="12"/>
      <c r="E87" s="12"/>
      <c r="F87" s="12"/>
      <c r="G87" s="12"/>
      <c r="H87" s="12"/>
      <c r="I87" s="12"/>
      <c r="J87" s="12"/>
    </row>
    <row r="88" spans="1:10" x14ac:dyDescent="0.25">
      <c r="A88" s="13"/>
      <c r="B88" s="64"/>
      <c r="C88" s="64"/>
      <c r="D88" s="64"/>
      <c r="E88" s="64"/>
      <c r="F88" s="64"/>
      <c r="G88" s="64"/>
      <c r="H88" s="64"/>
      <c r="I88" s="64"/>
      <c r="J88" s="64"/>
    </row>
    <row r="89" spans="1:10" ht="102" x14ac:dyDescent="0.25">
      <c r="A89" s="13"/>
      <c r="B89" s="17"/>
      <c r="C89" s="54" t="s">
        <v>384</v>
      </c>
      <c r="D89" s="55"/>
      <c r="E89" s="54" t="s">
        <v>577</v>
      </c>
    </row>
    <row r="90" spans="1:10" x14ac:dyDescent="0.25">
      <c r="A90" s="13"/>
      <c r="B90" s="12"/>
      <c r="C90" s="12"/>
      <c r="D90" s="12"/>
      <c r="E90" s="12"/>
      <c r="F90" s="12"/>
      <c r="G90" s="12"/>
      <c r="H90" s="12"/>
      <c r="I90" s="12"/>
      <c r="J90" s="12"/>
    </row>
    <row r="91" spans="1:10" x14ac:dyDescent="0.25">
      <c r="A91" s="13"/>
      <c r="B91" s="63" t="s">
        <v>578</v>
      </c>
      <c r="C91" s="63"/>
      <c r="D91" s="63"/>
      <c r="E91" s="63"/>
      <c r="F91" s="63"/>
      <c r="G91" s="63"/>
      <c r="H91" s="63"/>
      <c r="I91" s="63"/>
      <c r="J91" s="63"/>
    </row>
    <row r="92" spans="1:10" x14ac:dyDescent="0.25">
      <c r="A92" s="13"/>
      <c r="B92" s="12"/>
      <c r="C92" s="12"/>
      <c r="D92" s="12"/>
      <c r="E92" s="12"/>
      <c r="F92" s="12"/>
      <c r="G92" s="12"/>
      <c r="H92" s="12"/>
      <c r="I92" s="12"/>
      <c r="J92" s="12"/>
    </row>
    <row r="93" spans="1:10" x14ac:dyDescent="0.25">
      <c r="A93" s="13"/>
      <c r="B93" s="64"/>
      <c r="C93" s="64"/>
      <c r="D93" s="64"/>
      <c r="E93" s="64"/>
      <c r="F93" s="64"/>
      <c r="G93" s="64"/>
      <c r="H93" s="64"/>
      <c r="I93" s="64"/>
      <c r="J93" s="64"/>
    </row>
    <row r="94" spans="1:10" ht="293.25" x14ac:dyDescent="0.25">
      <c r="A94" s="13"/>
      <c r="B94" s="17"/>
      <c r="C94" s="54" t="s">
        <v>384</v>
      </c>
      <c r="D94" s="55"/>
      <c r="E94" s="54" t="s">
        <v>579</v>
      </c>
    </row>
    <row r="95" spans="1:10" x14ac:dyDescent="0.25">
      <c r="A95" s="13"/>
      <c r="B95" s="12"/>
      <c r="C95" s="12"/>
      <c r="D95" s="12"/>
      <c r="E95" s="12"/>
      <c r="F95" s="12"/>
      <c r="G95" s="12"/>
      <c r="H95" s="12"/>
      <c r="I95" s="12"/>
      <c r="J95" s="12"/>
    </row>
    <row r="96" spans="1:10" ht="25.5" customHeight="1" x14ac:dyDescent="0.25">
      <c r="A96" s="13"/>
      <c r="B96" s="43" t="s">
        <v>580</v>
      </c>
      <c r="C96" s="43"/>
      <c r="D96" s="43"/>
      <c r="E96" s="43"/>
      <c r="F96" s="43"/>
      <c r="G96" s="43"/>
      <c r="H96" s="43"/>
      <c r="I96" s="43"/>
      <c r="J96" s="43"/>
    </row>
    <row r="97" spans="1:10" x14ac:dyDescent="0.25">
      <c r="A97" s="13"/>
      <c r="B97" s="12"/>
      <c r="C97" s="12"/>
      <c r="D97" s="12"/>
      <c r="E97" s="12"/>
      <c r="F97" s="12"/>
      <c r="G97" s="12"/>
      <c r="H97" s="12"/>
      <c r="I97" s="12"/>
      <c r="J97" s="12"/>
    </row>
    <row r="98" spans="1:10" x14ac:dyDescent="0.25">
      <c r="A98" s="13"/>
      <c r="B98" s="44"/>
      <c r="C98" s="44"/>
      <c r="D98" s="44"/>
      <c r="E98" s="44"/>
      <c r="F98" s="44"/>
      <c r="G98" s="44"/>
      <c r="H98" s="44"/>
      <c r="I98" s="44"/>
      <c r="J98" s="44"/>
    </row>
    <row r="99" spans="1:10" x14ac:dyDescent="0.25">
      <c r="A99" s="13"/>
      <c r="B99" s="12"/>
      <c r="C99" s="12"/>
      <c r="D99" s="12"/>
      <c r="E99" s="12"/>
      <c r="F99" s="12"/>
      <c r="G99" s="12"/>
      <c r="H99" s="12"/>
      <c r="I99" s="12"/>
      <c r="J99" s="12"/>
    </row>
    <row r="100" spans="1:10" ht="25.5" customHeight="1" x14ac:dyDescent="0.25">
      <c r="A100" s="13"/>
      <c r="B100" s="43" t="s">
        <v>581</v>
      </c>
      <c r="C100" s="43"/>
      <c r="D100" s="43"/>
      <c r="E100" s="43"/>
      <c r="F100" s="43"/>
      <c r="G100" s="43"/>
      <c r="H100" s="43"/>
      <c r="I100" s="43"/>
      <c r="J100" s="43"/>
    </row>
    <row r="101" spans="1:10" x14ac:dyDescent="0.25">
      <c r="A101" s="13"/>
      <c r="B101" s="12"/>
      <c r="C101" s="12"/>
      <c r="D101" s="12"/>
      <c r="E101" s="12"/>
      <c r="F101" s="12"/>
      <c r="G101" s="12"/>
      <c r="H101" s="12"/>
      <c r="I101" s="12"/>
      <c r="J101" s="12"/>
    </row>
    <row r="102" spans="1:10" ht="25.5" customHeight="1" x14ac:dyDescent="0.25">
      <c r="A102" s="13"/>
      <c r="B102" s="43" t="s">
        <v>582</v>
      </c>
      <c r="C102" s="43"/>
      <c r="D102" s="43"/>
      <c r="E102" s="43"/>
      <c r="F102" s="43"/>
      <c r="G102" s="43"/>
      <c r="H102" s="43"/>
      <c r="I102" s="43"/>
      <c r="J102" s="43"/>
    </row>
  </sheetData>
  <mergeCells count="56">
    <mergeCell ref="B101:J101"/>
    <mergeCell ref="B102:J102"/>
    <mergeCell ref="B95:J95"/>
    <mergeCell ref="B96:J96"/>
    <mergeCell ref="B97:J97"/>
    <mergeCell ref="B98:J98"/>
    <mergeCell ref="B99:J99"/>
    <mergeCell ref="B100:J100"/>
    <mergeCell ref="B87:J87"/>
    <mergeCell ref="B88:J88"/>
    <mergeCell ref="B90:J90"/>
    <mergeCell ref="B91:J91"/>
    <mergeCell ref="B92:J92"/>
    <mergeCell ref="B93:J93"/>
    <mergeCell ref="B78:J78"/>
    <mergeCell ref="B79:J79"/>
    <mergeCell ref="B81:J81"/>
    <mergeCell ref="B82:J82"/>
    <mergeCell ref="B84:J84"/>
    <mergeCell ref="B85:J85"/>
    <mergeCell ref="B72:J72"/>
    <mergeCell ref="B73:J73"/>
    <mergeCell ref="B74:J74"/>
    <mergeCell ref="B75:J75"/>
    <mergeCell ref="B76:J76"/>
    <mergeCell ref="B77:J77"/>
    <mergeCell ref="B42:J42"/>
    <mergeCell ref="B43:J43"/>
    <mergeCell ref="B44:J44"/>
    <mergeCell ref="B45:J45"/>
    <mergeCell ref="B70:J70"/>
    <mergeCell ref="B71:J71"/>
    <mergeCell ref="B7:J7"/>
    <mergeCell ref="B8:J8"/>
    <mergeCell ref="B25:J25"/>
    <mergeCell ref="B26:J26"/>
    <mergeCell ref="B27:J27"/>
    <mergeCell ref="B28:J28"/>
    <mergeCell ref="D47:E47"/>
    <mergeCell ref="H47:I47"/>
    <mergeCell ref="D48:I48"/>
    <mergeCell ref="A1:A2"/>
    <mergeCell ref="B1:J1"/>
    <mergeCell ref="B2:J2"/>
    <mergeCell ref="B3:J3"/>
    <mergeCell ref="A4:A102"/>
    <mergeCell ref="B5:J5"/>
    <mergeCell ref="B6:J6"/>
    <mergeCell ref="D10:E10"/>
    <mergeCell ref="H10:I10"/>
    <mergeCell ref="D11:I11"/>
    <mergeCell ref="D32:E32"/>
    <mergeCell ref="H32:I32"/>
    <mergeCell ref="D33:I33"/>
    <mergeCell ref="B29:J29"/>
    <mergeCell ref="B30:J3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5.7109375" customWidth="1"/>
    <col min="3" max="3" width="36.5703125" customWidth="1"/>
  </cols>
  <sheetData>
    <row r="1" spans="1:3" ht="15" customHeight="1" x14ac:dyDescent="0.25">
      <c r="A1" s="8" t="s">
        <v>583</v>
      </c>
      <c r="B1" s="8" t="s">
        <v>1</v>
      </c>
      <c r="C1" s="8"/>
    </row>
    <row r="2" spans="1:3" ht="15" customHeight="1" x14ac:dyDescent="0.25">
      <c r="A2" s="8"/>
      <c r="B2" s="8" t="s">
        <v>2</v>
      </c>
      <c r="C2" s="8"/>
    </row>
    <row r="3" spans="1:3" ht="30" x14ac:dyDescent="0.25">
      <c r="A3" s="3" t="s">
        <v>584</v>
      </c>
      <c r="B3" s="12"/>
      <c r="C3" s="12"/>
    </row>
    <row r="4" spans="1:3" x14ac:dyDescent="0.25">
      <c r="A4" s="13" t="s">
        <v>583</v>
      </c>
      <c r="B4" s="15">
        <v>12</v>
      </c>
      <c r="C4" s="15" t="s">
        <v>585</v>
      </c>
    </row>
    <row r="5" spans="1:3" x14ac:dyDescent="0.25">
      <c r="A5" s="13"/>
      <c r="B5" s="12"/>
      <c r="C5" s="12"/>
    </row>
    <row r="6" spans="1:3" ht="216.75" customHeight="1" x14ac:dyDescent="0.25">
      <c r="A6" s="13"/>
      <c r="B6" s="43" t="s">
        <v>586</v>
      </c>
      <c r="C6" s="43"/>
    </row>
    <row r="7" spans="1:3" x14ac:dyDescent="0.25">
      <c r="A7" s="13"/>
      <c r="B7" s="12"/>
      <c r="C7" s="12"/>
    </row>
    <row r="8" spans="1:3" ht="102" customHeight="1" x14ac:dyDescent="0.25">
      <c r="A8" s="13"/>
      <c r="B8" s="43" t="s">
        <v>587</v>
      </c>
      <c r="C8" s="43"/>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4.140625" bestFit="1" customWidth="1"/>
    <col min="2" max="2" width="4.140625" customWidth="1"/>
    <col min="3" max="3" width="36.5703125" customWidth="1"/>
  </cols>
  <sheetData>
    <row r="1" spans="1:3" ht="15" customHeight="1" x14ac:dyDescent="0.25">
      <c r="A1" s="8" t="s">
        <v>588</v>
      </c>
      <c r="B1" s="8" t="s">
        <v>1</v>
      </c>
      <c r="C1" s="8"/>
    </row>
    <row r="2" spans="1:3" ht="15" customHeight="1" x14ac:dyDescent="0.25">
      <c r="A2" s="8"/>
      <c r="B2" s="8" t="s">
        <v>2</v>
      </c>
      <c r="C2" s="8"/>
    </row>
    <row r="3" spans="1:3" x14ac:dyDescent="0.25">
      <c r="A3" s="3" t="s">
        <v>589</v>
      </c>
      <c r="B3" s="12"/>
      <c r="C3" s="12"/>
    </row>
    <row r="4" spans="1:3" x14ac:dyDescent="0.25">
      <c r="A4" s="13" t="s">
        <v>588</v>
      </c>
      <c r="B4" s="15">
        <v>13</v>
      </c>
      <c r="C4" s="15" t="s">
        <v>590</v>
      </c>
    </row>
    <row r="5" spans="1:3" x14ac:dyDescent="0.25">
      <c r="A5" s="13"/>
      <c r="B5" s="12"/>
      <c r="C5" s="12"/>
    </row>
    <row r="6" spans="1:3" ht="178.5" customHeight="1" x14ac:dyDescent="0.25">
      <c r="A6" s="13"/>
      <c r="B6" s="43" t="s">
        <v>591</v>
      </c>
      <c r="C6" s="43"/>
    </row>
    <row r="7" spans="1:3" x14ac:dyDescent="0.25">
      <c r="A7" s="13"/>
      <c r="B7" s="12"/>
      <c r="C7" s="12"/>
    </row>
    <row r="8" spans="1:3" ht="140.25" customHeight="1" x14ac:dyDescent="0.25">
      <c r="A8" s="13"/>
      <c r="B8" s="43" t="s">
        <v>592</v>
      </c>
      <c r="C8" s="43"/>
    </row>
    <row r="9" spans="1:3" x14ac:dyDescent="0.25">
      <c r="A9" s="13"/>
      <c r="B9" s="12"/>
      <c r="C9" s="12"/>
    </row>
    <row r="10" spans="1:3" ht="25.5" customHeight="1" x14ac:dyDescent="0.25">
      <c r="A10" s="13"/>
      <c r="B10" s="43" t="s">
        <v>593</v>
      </c>
      <c r="C10" s="43"/>
    </row>
    <row r="11" spans="1:3" x14ac:dyDescent="0.25">
      <c r="A11" s="13"/>
      <c r="B11" s="12"/>
      <c r="C11" s="12"/>
    </row>
    <row r="12" spans="1:3" ht="140.25" customHeight="1" x14ac:dyDescent="0.25">
      <c r="A12" s="13"/>
      <c r="B12" s="43" t="s">
        <v>594</v>
      </c>
      <c r="C12" s="43"/>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36.5703125" bestFit="1" customWidth="1"/>
    <col min="2" max="3" width="36.5703125" customWidth="1"/>
    <col min="4" max="4" width="30.140625" customWidth="1"/>
    <col min="5" max="5" width="21.140625" customWidth="1"/>
    <col min="6" max="6" width="6" customWidth="1"/>
    <col min="7" max="7" width="5" customWidth="1"/>
    <col min="8" max="8" width="6.42578125" customWidth="1"/>
    <col min="9" max="9" width="16.42578125" customWidth="1"/>
    <col min="10" max="10" width="6" customWidth="1"/>
  </cols>
  <sheetData>
    <row r="1" spans="1:10" ht="15" customHeight="1" x14ac:dyDescent="0.25">
      <c r="A1" s="8" t="s">
        <v>595</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596</v>
      </c>
      <c r="B3" s="12"/>
      <c r="C3" s="12"/>
      <c r="D3" s="12"/>
      <c r="E3" s="12"/>
      <c r="F3" s="12"/>
      <c r="G3" s="12"/>
      <c r="H3" s="12"/>
      <c r="I3" s="12"/>
      <c r="J3" s="12"/>
    </row>
    <row r="4" spans="1:10" x14ac:dyDescent="0.25">
      <c r="A4" s="13" t="s">
        <v>595</v>
      </c>
      <c r="B4" s="15">
        <v>14</v>
      </c>
      <c r="C4" s="15" t="s">
        <v>597</v>
      </c>
    </row>
    <row r="5" spans="1:10" x14ac:dyDescent="0.25">
      <c r="A5" s="13"/>
      <c r="B5" s="12"/>
      <c r="C5" s="12"/>
      <c r="D5" s="12"/>
      <c r="E5" s="12"/>
      <c r="F5" s="12"/>
      <c r="G5" s="12"/>
      <c r="H5" s="12"/>
      <c r="I5" s="12"/>
      <c r="J5" s="12"/>
    </row>
    <row r="6" spans="1:10" ht="76.5" customHeight="1" x14ac:dyDescent="0.25">
      <c r="A6" s="13"/>
      <c r="B6" s="43" t="s">
        <v>598</v>
      </c>
      <c r="C6" s="43"/>
      <c r="D6" s="43"/>
      <c r="E6" s="43"/>
      <c r="F6" s="43"/>
      <c r="G6" s="43"/>
      <c r="H6" s="43"/>
      <c r="I6" s="43"/>
      <c r="J6" s="43"/>
    </row>
    <row r="7" spans="1:10" x14ac:dyDescent="0.25">
      <c r="A7" s="13"/>
      <c r="B7" s="12"/>
      <c r="C7" s="12"/>
      <c r="D7" s="12"/>
      <c r="E7" s="12"/>
      <c r="F7" s="12"/>
      <c r="G7" s="12"/>
      <c r="H7" s="12"/>
      <c r="I7" s="12"/>
      <c r="J7" s="12"/>
    </row>
    <row r="8" spans="1:10" x14ac:dyDescent="0.25">
      <c r="A8" s="13"/>
      <c r="B8" s="45"/>
      <c r="C8" s="45"/>
      <c r="D8" s="45"/>
      <c r="E8" s="45"/>
      <c r="F8" s="45"/>
      <c r="G8" s="45"/>
      <c r="H8" s="45"/>
      <c r="I8" s="45"/>
      <c r="J8" s="45"/>
    </row>
    <row r="9" spans="1:10" x14ac:dyDescent="0.25">
      <c r="A9" s="13"/>
      <c r="B9" s="4"/>
      <c r="C9" s="4"/>
      <c r="D9" s="4"/>
      <c r="E9" s="4"/>
      <c r="F9" s="4"/>
      <c r="G9" s="4"/>
      <c r="H9" s="4"/>
      <c r="I9" s="4"/>
      <c r="J9" s="4"/>
    </row>
    <row r="10" spans="1:10" ht="15.75" thickBot="1" x14ac:dyDescent="0.3">
      <c r="A10" s="13"/>
      <c r="B10" s="17"/>
      <c r="C10" s="17" t="s">
        <v>55</v>
      </c>
      <c r="D10" s="34" t="s">
        <v>248</v>
      </c>
      <c r="E10" s="34"/>
      <c r="F10" s="34"/>
      <c r="G10" s="34"/>
      <c r="H10" s="34"/>
      <c r="I10" s="34"/>
      <c r="J10" s="17"/>
    </row>
    <row r="11" spans="1:10" x14ac:dyDescent="0.25">
      <c r="A11" s="13"/>
      <c r="B11" s="47"/>
      <c r="C11" s="47" t="s">
        <v>55</v>
      </c>
      <c r="D11" s="48" t="s">
        <v>599</v>
      </c>
      <c r="E11" s="48"/>
      <c r="F11" s="49"/>
      <c r="G11" s="49" t="s">
        <v>55</v>
      </c>
      <c r="H11" s="48" t="s">
        <v>445</v>
      </c>
      <c r="I11" s="48"/>
      <c r="J11" s="47"/>
    </row>
    <row r="12" spans="1:10" x14ac:dyDescent="0.25">
      <c r="A12" s="13"/>
      <c r="B12" s="47"/>
      <c r="C12" s="47"/>
      <c r="D12" s="35" t="s">
        <v>600</v>
      </c>
      <c r="E12" s="35"/>
      <c r="F12" s="47"/>
      <c r="G12" s="47"/>
      <c r="H12" s="35" t="s">
        <v>601</v>
      </c>
      <c r="I12" s="35"/>
      <c r="J12" s="47"/>
    </row>
    <row r="13" spans="1:10" ht="15.75" thickBot="1" x14ac:dyDescent="0.3">
      <c r="A13" s="13"/>
      <c r="B13" s="47"/>
      <c r="C13" s="47"/>
      <c r="D13" s="34"/>
      <c r="E13" s="34"/>
      <c r="F13" s="47"/>
      <c r="G13" s="47"/>
      <c r="H13" s="34" t="s">
        <v>602</v>
      </c>
      <c r="I13" s="34"/>
      <c r="J13" s="47"/>
    </row>
    <row r="14" spans="1:10" x14ac:dyDescent="0.25">
      <c r="A14" s="13"/>
      <c r="B14" s="20" t="s">
        <v>603</v>
      </c>
      <c r="C14" s="22" t="s">
        <v>55</v>
      </c>
      <c r="D14" s="21"/>
      <c r="E14" s="21"/>
      <c r="F14" s="21"/>
      <c r="G14" s="22" t="s">
        <v>55</v>
      </c>
      <c r="H14" s="21"/>
      <c r="I14" s="21"/>
      <c r="J14" s="21"/>
    </row>
    <row r="15" spans="1:10" x14ac:dyDescent="0.25">
      <c r="A15" s="13"/>
      <c r="B15" s="23" t="s">
        <v>604</v>
      </c>
      <c r="C15" s="17" t="s">
        <v>55</v>
      </c>
      <c r="D15" s="26"/>
      <c r="E15" s="36" t="s">
        <v>237</v>
      </c>
      <c r="F15" s="26" t="s">
        <v>55</v>
      </c>
      <c r="G15" s="17" t="s">
        <v>55</v>
      </c>
      <c r="H15" s="26" t="s">
        <v>195</v>
      </c>
      <c r="I15" s="36" t="s">
        <v>237</v>
      </c>
      <c r="J15" s="26" t="s">
        <v>55</v>
      </c>
    </row>
    <row r="16" spans="1:10" x14ac:dyDescent="0.25">
      <c r="A16" s="13"/>
      <c r="B16" s="27" t="s">
        <v>605</v>
      </c>
      <c r="C16" s="22" t="s">
        <v>55</v>
      </c>
      <c r="D16" s="28"/>
      <c r="E16" s="32">
        <v>83400</v>
      </c>
      <c r="F16" s="30" t="s">
        <v>55</v>
      </c>
      <c r="G16" s="22" t="s">
        <v>55</v>
      </c>
      <c r="H16" s="28"/>
      <c r="I16" s="29">
        <v>8.09</v>
      </c>
      <c r="J16" s="30" t="s">
        <v>55</v>
      </c>
    </row>
    <row r="17" spans="1:10" x14ac:dyDescent="0.25">
      <c r="A17" s="13"/>
      <c r="B17" s="23" t="s">
        <v>606</v>
      </c>
      <c r="C17" s="17" t="s">
        <v>55</v>
      </c>
      <c r="D17" s="26"/>
      <c r="E17" s="36" t="s">
        <v>237</v>
      </c>
      <c r="F17" s="26" t="s">
        <v>55</v>
      </c>
      <c r="G17" s="17" t="s">
        <v>55</v>
      </c>
      <c r="H17" s="26"/>
      <c r="I17" s="36" t="s">
        <v>237</v>
      </c>
      <c r="J17" s="26" t="s">
        <v>55</v>
      </c>
    </row>
    <row r="18" spans="1:10" x14ac:dyDescent="0.25">
      <c r="A18" s="13"/>
      <c r="B18" s="27" t="s">
        <v>607</v>
      </c>
      <c r="C18" s="22" t="s">
        <v>55</v>
      </c>
      <c r="D18" s="30"/>
      <c r="E18" s="50" t="s">
        <v>237</v>
      </c>
      <c r="F18" s="30" t="s">
        <v>55</v>
      </c>
      <c r="G18" s="22" t="s">
        <v>55</v>
      </c>
      <c r="H18" s="30"/>
      <c r="I18" s="50" t="s">
        <v>237</v>
      </c>
      <c r="J18" s="30" t="s">
        <v>55</v>
      </c>
    </row>
    <row r="19" spans="1:10" ht="15.75" thickBot="1" x14ac:dyDescent="0.3">
      <c r="A19" s="13"/>
      <c r="B19" s="23" t="s">
        <v>608</v>
      </c>
      <c r="C19" s="17" t="s">
        <v>55</v>
      </c>
      <c r="D19" s="26"/>
      <c r="E19" s="36" t="s">
        <v>237</v>
      </c>
      <c r="F19" s="26" t="s">
        <v>55</v>
      </c>
      <c r="G19" s="17" t="s">
        <v>55</v>
      </c>
      <c r="H19" s="26"/>
      <c r="I19" s="36" t="s">
        <v>237</v>
      </c>
      <c r="J19" s="26" t="s">
        <v>55</v>
      </c>
    </row>
    <row r="20" spans="1:10" x14ac:dyDescent="0.25">
      <c r="A20" s="13"/>
      <c r="B20" s="37"/>
      <c r="C20" s="37" t="s">
        <v>55</v>
      </c>
      <c r="D20" s="38"/>
      <c r="E20" s="38"/>
      <c r="F20" s="37"/>
      <c r="G20" s="37" t="s">
        <v>55</v>
      </c>
      <c r="H20" s="38"/>
      <c r="I20" s="38"/>
      <c r="J20" s="37"/>
    </row>
    <row r="21" spans="1:10" ht="15.75" thickBot="1" x14ac:dyDescent="0.3">
      <c r="A21" s="13"/>
      <c r="B21" s="20" t="s">
        <v>609</v>
      </c>
      <c r="C21" s="22" t="s">
        <v>55</v>
      </c>
      <c r="D21" s="28"/>
      <c r="E21" s="32">
        <v>83400</v>
      </c>
      <c r="F21" s="30" t="s">
        <v>55</v>
      </c>
      <c r="G21" s="22" t="s">
        <v>55</v>
      </c>
      <c r="H21" s="28" t="s">
        <v>195</v>
      </c>
      <c r="I21" s="29">
        <v>8.09</v>
      </c>
      <c r="J21" s="30" t="s">
        <v>55</v>
      </c>
    </row>
    <row r="22" spans="1:10" x14ac:dyDescent="0.25">
      <c r="A22" s="13"/>
      <c r="B22" s="37"/>
      <c r="C22" s="37" t="s">
        <v>55</v>
      </c>
      <c r="D22" s="38"/>
      <c r="E22" s="38"/>
      <c r="F22" s="37"/>
      <c r="G22" s="37" t="s">
        <v>55</v>
      </c>
      <c r="H22" s="38"/>
      <c r="I22" s="38"/>
      <c r="J22" s="37"/>
    </row>
    <row r="23" spans="1:10" ht="15.75" thickBot="1" x14ac:dyDescent="0.3">
      <c r="A23" s="13"/>
      <c r="B23" s="31" t="s">
        <v>610</v>
      </c>
      <c r="C23" s="17" t="s">
        <v>55</v>
      </c>
      <c r="D23" s="24"/>
      <c r="E23" s="25">
        <v>72650</v>
      </c>
      <c r="F23" s="26" t="s">
        <v>55</v>
      </c>
      <c r="G23" s="17" t="s">
        <v>55</v>
      </c>
      <c r="H23" s="24" t="s">
        <v>195</v>
      </c>
      <c r="I23" s="33">
        <v>8.1</v>
      </c>
      <c r="J23" s="26" t="s">
        <v>55</v>
      </c>
    </row>
    <row r="24" spans="1:10" ht="15.75" thickTop="1" x14ac:dyDescent="0.25">
      <c r="A24" s="13"/>
      <c r="B24" s="37"/>
      <c r="C24" s="37" t="s">
        <v>55</v>
      </c>
      <c r="D24" s="39"/>
      <c r="E24" s="39"/>
      <c r="F24" s="37"/>
      <c r="G24" s="37" t="s">
        <v>55</v>
      </c>
      <c r="H24" s="39"/>
      <c r="I24" s="39"/>
      <c r="J24" s="37"/>
    </row>
    <row r="25" spans="1:10" x14ac:dyDescent="0.25">
      <c r="A25" s="13"/>
      <c r="B25" s="12"/>
      <c r="C25" s="12"/>
      <c r="D25" s="12"/>
      <c r="E25" s="12"/>
      <c r="F25" s="12"/>
      <c r="G25" s="12"/>
      <c r="H25" s="12"/>
      <c r="I25" s="12"/>
      <c r="J25" s="12"/>
    </row>
    <row r="26" spans="1:10" ht="38.25" customHeight="1" x14ac:dyDescent="0.25">
      <c r="A26" s="13"/>
      <c r="B26" s="43" t="s">
        <v>611</v>
      </c>
      <c r="C26" s="43"/>
      <c r="D26" s="43"/>
      <c r="E26" s="43"/>
      <c r="F26" s="43"/>
      <c r="G26" s="43"/>
      <c r="H26" s="43"/>
      <c r="I26" s="43"/>
      <c r="J26" s="43"/>
    </row>
    <row r="27" spans="1:10" x14ac:dyDescent="0.25">
      <c r="A27" s="13"/>
      <c r="B27" s="12"/>
      <c r="C27" s="12"/>
      <c r="D27" s="12"/>
      <c r="E27" s="12"/>
      <c r="F27" s="12"/>
      <c r="G27" s="12"/>
      <c r="H27" s="12"/>
      <c r="I27" s="12"/>
      <c r="J27" s="12"/>
    </row>
    <row r="28" spans="1:10" ht="25.5" customHeight="1" x14ac:dyDescent="0.25">
      <c r="A28" s="13"/>
      <c r="B28" s="43" t="s">
        <v>612</v>
      </c>
      <c r="C28" s="43"/>
      <c r="D28" s="43"/>
      <c r="E28" s="43"/>
      <c r="F28" s="43"/>
      <c r="G28" s="43"/>
      <c r="H28" s="43"/>
      <c r="I28" s="43"/>
      <c r="J28" s="43"/>
    </row>
  </sheetData>
  <mergeCells count="25">
    <mergeCell ref="B8:J8"/>
    <mergeCell ref="B25:J25"/>
    <mergeCell ref="B26:J26"/>
    <mergeCell ref="B27:J27"/>
    <mergeCell ref="B28:J28"/>
    <mergeCell ref="H13:I13"/>
    <mergeCell ref="J11:J13"/>
    <mergeCell ref="A1:A2"/>
    <mergeCell ref="B1:J1"/>
    <mergeCell ref="B2:J2"/>
    <mergeCell ref="B3:J3"/>
    <mergeCell ref="A4:A28"/>
    <mergeCell ref="B5:J5"/>
    <mergeCell ref="B6:J6"/>
    <mergeCell ref="B7:J7"/>
    <mergeCell ref="D10:I10"/>
    <mergeCell ref="B11:B13"/>
    <mergeCell ref="C11:C13"/>
    <mergeCell ref="D11:E11"/>
    <mergeCell ref="D12:E12"/>
    <mergeCell ref="D13:E13"/>
    <mergeCell ref="F11:F13"/>
    <mergeCell ref="G11:G13"/>
    <mergeCell ref="H11:I11"/>
    <mergeCell ref="H12:I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showGridLines="0" workbookViewId="0"/>
  </sheetViews>
  <sheetFormatPr defaultRowHeight="15" x14ac:dyDescent="0.25"/>
  <cols>
    <col min="1" max="1" width="19.5703125" bestFit="1" customWidth="1"/>
    <col min="2" max="3" width="36.5703125" customWidth="1"/>
    <col min="4" max="4" width="8.28515625" customWidth="1"/>
    <col min="5" max="5" width="27.140625" customWidth="1"/>
    <col min="6" max="6" width="7.7109375" customWidth="1"/>
    <col min="7" max="7" width="6.5703125" customWidth="1"/>
    <col min="8" max="8" width="36.5703125" customWidth="1"/>
    <col min="9" max="9" width="25.42578125" customWidth="1"/>
    <col min="10" max="10" width="11.42578125" customWidth="1"/>
    <col min="11" max="11" width="36.5703125" customWidth="1"/>
    <col min="12" max="12" width="8.28515625" customWidth="1"/>
    <col min="13" max="13" width="27.140625" customWidth="1"/>
    <col min="14" max="14" width="7.7109375" customWidth="1"/>
    <col min="15" max="15" width="6.5703125" customWidth="1"/>
    <col min="16" max="16" width="36.5703125" customWidth="1"/>
    <col min="17" max="17" width="8.28515625" customWidth="1"/>
    <col min="18" max="18" width="11.42578125" customWidth="1"/>
    <col min="19" max="19" width="36.5703125" customWidth="1"/>
    <col min="20" max="20" width="8.28515625" customWidth="1"/>
    <col min="21" max="21" width="27.140625" customWidth="1"/>
    <col min="22" max="22" width="7.7109375" customWidth="1"/>
    <col min="23" max="23" width="6.5703125" customWidth="1"/>
    <col min="24" max="24" width="36.5703125" customWidth="1"/>
    <col min="25" max="25" width="16.28515625" customWidth="1"/>
    <col min="26" max="26" width="11.42578125" customWidth="1"/>
  </cols>
  <sheetData>
    <row r="1" spans="1:26" ht="15" customHeight="1" x14ac:dyDescent="0.25">
      <c r="A1" s="8" t="s">
        <v>613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614</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613</v>
      </c>
      <c r="B4" s="15">
        <v>15</v>
      </c>
      <c r="C4" s="15" t="s">
        <v>615</v>
      </c>
    </row>
    <row r="5" spans="1:26" x14ac:dyDescent="0.25">
      <c r="A5" s="13"/>
      <c r="B5" s="12"/>
      <c r="C5" s="12"/>
      <c r="D5" s="12"/>
      <c r="E5" s="12"/>
      <c r="F5" s="12"/>
      <c r="G5" s="12"/>
      <c r="H5" s="12"/>
      <c r="I5" s="12"/>
      <c r="J5" s="12"/>
      <c r="K5" s="12"/>
      <c r="L5" s="12"/>
      <c r="M5" s="12"/>
      <c r="N5" s="12"/>
      <c r="O5" s="12"/>
      <c r="P5" s="12"/>
      <c r="Q5" s="12"/>
      <c r="R5" s="12"/>
      <c r="S5" s="12"/>
      <c r="T5" s="12"/>
      <c r="U5" s="12"/>
      <c r="V5" s="12"/>
      <c r="W5" s="12"/>
      <c r="X5" s="12"/>
      <c r="Y5" s="12"/>
      <c r="Z5" s="12"/>
    </row>
    <row r="6" spans="1:26" x14ac:dyDescent="0.25">
      <c r="A6" s="13"/>
      <c r="B6" s="43" t="s">
        <v>616</v>
      </c>
      <c r="C6" s="43"/>
      <c r="D6" s="43"/>
      <c r="E6" s="43"/>
      <c r="F6" s="43"/>
      <c r="G6" s="43"/>
      <c r="H6" s="43"/>
      <c r="I6" s="43"/>
      <c r="J6" s="43"/>
      <c r="K6" s="43"/>
      <c r="L6" s="43"/>
      <c r="M6" s="43"/>
      <c r="N6" s="43"/>
      <c r="O6" s="43"/>
      <c r="P6" s="43"/>
      <c r="Q6" s="43"/>
      <c r="R6" s="43"/>
      <c r="S6" s="43"/>
      <c r="T6" s="43"/>
      <c r="U6" s="43"/>
      <c r="V6" s="43"/>
      <c r="W6" s="43"/>
      <c r="X6" s="43"/>
      <c r="Y6" s="43"/>
      <c r="Z6" s="43"/>
    </row>
    <row r="7" spans="1:26" x14ac:dyDescent="0.25">
      <c r="A7" s="13"/>
      <c r="B7" s="12"/>
      <c r="C7" s="12"/>
      <c r="D7" s="12"/>
      <c r="E7" s="12"/>
      <c r="F7" s="12"/>
      <c r="G7" s="12"/>
      <c r="H7" s="12"/>
      <c r="I7" s="12"/>
      <c r="J7" s="12"/>
      <c r="K7" s="12"/>
      <c r="L7" s="12"/>
      <c r="M7" s="12"/>
      <c r="N7" s="12"/>
      <c r="O7" s="12"/>
      <c r="P7" s="12"/>
      <c r="Q7" s="12"/>
      <c r="R7" s="12"/>
      <c r="S7" s="12"/>
      <c r="T7" s="12"/>
      <c r="U7" s="12"/>
      <c r="V7" s="12"/>
      <c r="W7" s="12"/>
      <c r="X7" s="12"/>
      <c r="Y7" s="12"/>
      <c r="Z7" s="12"/>
    </row>
    <row r="8" spans="1:26" ht="25.5" customHeight="1" x14ac:dyDescent="0.25">
      <c r="A8" s="13"/>
      <c r="B8" s="43" t="s">
        <v>617</v>
      </c>
      <c r="C8" s="43"/>
      <c r="D8" s="43"/>
      <c r="E8" s="43"/>
      <c r="F8" s="43"/>
      <c r="G8" s="43"/>
      <c r="H8" s="43"/>
      <c r="I8" s="43"/>
      <c r="J8" s="43"/>
      <c r="K8" s="43"/>
      <c r="L8" s="43"/>
      <c r="M8" s="43"/>
      <c r="N8" s="43"/>
      <c r="O8" s="43"/>
      <c r="P8" s="43"/>
      <c r="Q8" s="43"/>
      <c r="R8" s="43"/>
      <c r="S8" s="43"/>
      <c r="T8" s="43"/>
      <c r="U8" s="43"/>
      <c r="V8" s="43"/>
      <c r="W8" s="43"/>
      <c r="X8" s="43"/>
      <c r="Y8" s="43"/>
      <c r="Z8" s="43"/>
    </row>
    <row r="9" spans="1:26" x14ac:dyDescent="0.25">
      <c r="A9" s="13"/>
      <c r="B9" s="12"/>
      <c r="C9" s="12"/>
      <c r="D9" s="12"/>
      <c r="E9" s="12"/>
      <c r="F9" s="12"/>
      <c r="G9" s="12"/>
      <c r="H9" s="12"/>
      <c r="I9" s="12"/>
      <c r="J9" s="12"/>
      <c r="K9" s="12"/>
      <c r="L9" s="12"/>
      <c r="M9" s="12"/>
      <c r="N9" s="12"/>
      <c r="O9" s="12"/>
      <c r="P9" s="12"/>
      <c r="Q9" s="12"/>
      <c r="R9" s="12"/>
      <c r="S9" s="12"/>
      <c r="T9" s="12"/>
      <c r="U9" s="12"/>
      <c r="V9" s="12"/>
      <c r="W9" s="12"/>
      <c r="X9" s="12"/>
      <c r="Y9" s="12"/>
      <c r="Z9" s="12"/>
    </row>
    <row r="10" spans="1:26" x14ac:dyDescent="0.25">
      <c r="A10" s="13"/>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1" spans="1:26" x14ac:dyDescent="0.25">
      <c r="A11" s="13"/>
      <c r="B11" s="12"/>
      <c r="C11" s="12"/>
      <c r="D11" s="12"/>
      <c r="E11" s="12"/>
      <c r="F11" s="12"/>
      <c r="G11" s="12"/>
      <c r="H11" s="12"/>
      <c r="I11" s="12"/>
      <c r="J11" s="12"/>
      <c r="K11" s="12"/>
      <c r="L11" s="12"/>
      <c r="M11" s="12"/>
      <c r="N11" s="12"/>
      <c r="O11" s="12"/>
      <c r="P11" s="12"/>
      <c r="Q11" s="12"/>
      <c r="R11" s="12"/>
      <c r="S11" s="12"/>
      <c r="T11" s="12"/>
      <c r="U11" s="12"/>
      <c r="V11" s="12"/>
      <c r="W11" s="12"/>
      <c r="X11" s="12"/>
      <c r="Y11" s="12"/>
      <c r="Z11" s="12"/>
    </row>
    <row r="12" spans="1:26" x14ac:dyDescent="0.25">
      <c r="A12" s="13"/>
      <c r="B12" s="43" t="s">
        <v>618</v>
      </c>
      <c r="C12" s="43"/>
      <c r="D12" s="43"/>
      <c r="E12" s="43"/>
      <c r="F12" s="43"/>
      <c r="G12" s="43"/>
      <c r="H12" s="43"/>
      <c r="I12" s="43"/>
      <c r="J12" s="43"/>
      <c r="K12" s="43"/>
      <c r="L12" s="43"/>
      <c r="M12" s="43"/>
      <c r="N12" s="43"/>
      <c r="O12" s="43"/>
      <c r="P12" s="43"/>
      <c r="Q12" s="43"/>
      <c r="R12" s="43"/>
      <c r="S12" s="43"/>
      <c r="T12" s="43"/>
      <c r="U12" s="43"/>
      <c r="V12" s="43"/>
      <c r="W12" s="43"/>
      <c r="X12" s="43"/>
      <c r="Y12" s="43"/>
      <c r="Z12" s="43"/>
    </row>
    <row r="13" spans="1:26" x14ac:dyDescent="0.25">
      <c r="A13" s="13"/>
      <c r="B13" s="12"/>
      <c r="C13" s="12"/>
      <c r="D13" s="12"/>
      <c r="E13" s="12"/>
      <c r="F13" s="12"/>
      <c r="G13" s="12"/>
      <c r="H13" s="12"/>
      <c r="I13" s="12"/>
      <c r="J13" s="12"/>
      <c r="K13" s="12"/>
      <c r="L13" s="12"/>
      <c r="M13" s="12"/>
      <c r="N13" s="12"/>
      <c r="O13" s="12"/>
      <c r="P13" s="12"/>
      <c r="Q13" s="12"/>
      <c r="R13" s="12"/>
      <c r="S13" s="12"/>
      <c r="T13" s="12"/>
      <c r="U13" s="12"/>
      <c r="V13" s="12"/>
      <c r="W13" s="12"/>
      <c r="X13" s="12"/>
      <c r="Y13" s="12"/>
      <c r="Z13" s="12"/>
    </row>
    <row r="14" spans="1:26" x14ac:dyDescent="0.25">
      <c r="A14" s="13"/>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x14ac:dyDescent="0.25">
      <c r="A15" s="13"/>
      <c r="B15" s="4"/>
      <c r="C15" s="4"/>
      <c r="D15" s="4"/>
      <c r="E15" s="4"/>
      <c r="F15" s="4"/>
      <c r="G15" s="4"/>
      <c r="H15" s="4"/>
      <c r="I15" s="4"/>
      <c r="J15" s="4"/>
      <c r="K15" s="4"/>
      <c r="L15" s="4"/>
      <c r="M15" s="4"/>
      <c r="N15" s="4"/>
      <c r="O15" s="4"/>
      <c r="P15" s="4"/>
      <c r="Q15" s="4"/>
      <c r="R15" s="4"/>
      <c r="S15" s="4"/>
      <c r="T15" s="4"/>
      <c r="U15" s="4"/>
      <c r="V15" s="4"/>
      <c r="W15" s="4"/>
      <c r="X15" s="4"/>
      <c r="Y15" s="4"/>
      <c r="Z15" s="4"/>
    </row>
    <row r="16" spans="1:26" ht="15.75" thickBot="1" x14ac:dyDescent="0.3">
      <c r="A16" s="13"/>
      <c r="B16" s="17"/>
      <c r="C16" s="17" t="s">
        <v>55</v>
      </c>
      <c r="D16" s="60">
        <v>2014</v>
      </c>
      <c r="E16" s="60"/>
      <c r="F16" s="60"/>
      <c r="G16" s="60"/>
      <c r="H16" s="60"/>
      <c r="I16" s="60"/>
      <c r="J16" s="60"/>
      <c r="K16" s="60"/>
      <c r="L16" s="60"/>
      <c r="M16" s="60"/>
      <c r="N16" s="60"/>
      <c r="O16" s="60"/>
      <c r="P16" s="60"/>
      <c r="Q16" s="60"/>
      <c r="R16" s="60"/>
      <c r="S16" s="60"/>
      <c r="T16" s="60"/>
      <c r="U16" s="60"/>
      <c r="V16" s="60"/>
      <c r="W16" s="60"/>
      <c r="X16" s="60"/>
      <c r="Y16" s="60"/>
      <c r="Z16" s="17"/>
    </row>
    <row r="17" spans="1:26" x14ac:dyDescent="0.25">
      <c r="A17" s="13"/>
      <c r="B17" s="47"/>
      <c r="C17" s="47" t="s">
        <v>55</v>
      </c>
      <c r="D17" s="59" t="s">
        <v>619</v>
      </c>
      <c r="E17" s="59"/>
      <c r="F17" s="59"/>
      <c r="G17" s="59"/>
      <c r="H17" s="59"/>
      <c r="I17" s="59"/>
      <c r="J17" s="49"/>
      <c r="K17" s="49"/>
      <c r="L17" s="59" t="s">
        <v>620</v>
      </c>
      <c r="M17" s="59"/>
      <c r="N17" s="59"/>
      <c r="O17" s="59"/>
      <c r="P17" s="59"/>
      <c r="Q17" s="59"/>
      <c r="R17" s="49"/>
      <c r="S17" s="49"/>
      <c r="T17" s="59" t="s">
        <v>622</v>
      </c>
      <c r="U17" s="59"/>
      <c r="V17" s="59"/>
      <c r="W17" s="59"/>
      <c r="X17" s="59"/>
      <c r="Y17" s="59"/>
      <c r="Z17" s="47"/>
    </row>
    <row r="18" spans="1:26" x14ac:dyDescent="0.25">
      <c r="A18" s="13"/>
      <c r="B18" s="47"/>
      <c r="C18" s="47"/>
      <c r="D18" s="58"/>
      <c r="E18" s="58"/>
      <c r="F18" s="58"/>
      <c r="G18" s="58"/>
      <c r="H18" s="58"/>
      <c r="I18" s="58"/>
      <c r="J18" s="47"/>
      <c r="K18" s="47"/>
      <c r="L18" s="58" t="s">
        <v>621</v>
      </c>
      <c r="M18" s="58"/>
      <c r="N18" s="58"/>
      <c r="O18" s="58"/>
      <c r="P18" s="58"/>
      <c r="Q18" s="58"/>
      <c r="R18" s="47"/>
      <c r="S18" s="47"/>
      <c r="T18" s="58" t="s">
        <v>623</v>
      </c>
      <c r="U18" s="58"/>
      <c r="V18" s="58"/>
      <c r="W18" s="58"/>
      <c r="X18" s="58"/>
      <c r="Y18" s="58"/>
      <c r="Z18" s="47"/>
    </row>
    <row r="19" spans="1:26" x14ac:dyDescent="0.25">
      <c r="A19" s="13"/>
      <c r="B19" s="47"/>
      <c r="C19" s="47"/>
      <c r="D19" s="58"/>
      <c r="E19" s="58"/>
      <c r="F19" s="58"/>
      <c r="G19" s="58"/>
      <c r="H19" s="58"/>
      <c r="I19" s="58"/>
      <c r="J19" s="47"/>
      <c r="K19" s="47"/>
      <c r="L19" s="58"/>
      <c r="M19" s="58"/>
      <c r="N19" s="58"/>
      <c r="O19" s="58"/>
      <c r="P19" s="58"/>
      <c r="Q19" s="58"/>
      <c r="R19" s="47"/>
      <c r="S19" s="47"/>
      <c r="T19" s="58" t="s">
        <v>624</v>
      </c>
      <c r="U19" s="58"/>
      <c r="V19" s="58"/>
      <c r="W19" s="58"/>
      <c r="X19" s="58"/>
      <c r="Y19" s="58"/>
      <c r="Z19" s="47"/>
    </row>
    <row r="20" spans="1:26" ht="15.75" thickBot="1" x14ac:dyDescent="0.3">
      <c r="A20" s="13"/>
      <c r="B20" s="47"/>
      <c r="C20" s="47"/>
      <c r="D20" s="60"/>
      <c r="E20" s="60"/>
      <c r="F20" s="60"/>
      <c r="G20" s="60"/>
      <c r="H20" s="60"/>
      <c r="I20" s="60"/>
      <c r="J20" s="47"/>
      <c r="K20" s="47"/>
      <c r="L20" s="60"/>
      <c r="M20" s="60"/>
      <c r="N20" s="60"/>
      <c r="O20" s="60"/>
      <c r="P20" s="60"/>
      <c r="Q20" s="60"/>
      <c r="R20" s="47"/>
      <c r="S20" s="47"/>
      <c r="T20" s="60" t="s">
        <v>625</v>
      </c>
      <c r="U20" s="60"/>
      <c r="V20" s="60"/>
      <c r="W20" s="60"/>
      <c r="X20" s="60"/>
      <c r="Y20" s="60"/>
      <c r="Z20" s="47"/>
    </row>
    <row r="21" spans="1:26" ht="15.75" thickBot="1" x14ac:dyDescent="0.3">
      <c r="A21" s="13"/>
      <c r="B21" s="17"/>
      <c r="C21" s="17" t="s">
        <v>55</v>
      </c>
      <c r="D21" s="84" t="s">
        <v>431</v>
      </c>
      <c r="E21" s="84"/>
      <c r="F21" s="17"/>
      <c r="G21" s="17" t="s">
        <v>55</v>
      </c>
      <c r="H21" s="84" t="s">
        <v>626</v>
      </c>
      <c r="I21" s="84"/>
      <c r="J21" s="17"/>
      <c r="K21" s="17"/>
      <c r="L21" s="84" t="s">
        <v>431</v>
      </c>
      <c r="M21" s="84"/>
      <c r="N21" s="17"/>
      <c r="O21" s="17" t="s">
        <v>55</v>
      </c>
      <c r="P21" s="84" t="s">
        <v>626</v>
      </c>
      <c r="Q21" s="84"/>
      <c r="R21" s="17"/>
      <c r="S21" s="17"/>
      <c r="T21" s="84" t="s">
        <v>431</v>
      </c>
      <c r="U21" s="84"/>
      <c r="V21" s="17"/>
      <c r="W21" s="17" t="s">
        <v>55</v>
      </c>
      <c r="X21" s="84" t="s">
        <v>626</v>
      </c>
      <c r="Y21" s="84"/>
      <c r="Z21" s="17"/>
    </row>
    <row r="22" spans="1:26" x14ac:dyDescent="0.25">
      <c r="A22" s="13"/>
      <c r="B22" s="17"/>
      <c r="C22" s="17" t="s">
        <v>55</v>
      </c>
      <c r="D22" s="35" t="s">
        <v>258</v>
      </c>
      <c r="E22" s="35"/>
      <c r="F22" s="35"/>
      <c r="G22" s="35"/>
      <c r="H22" s="35"/>
      <c r="I22" s="35"/>
      <c r="J22" s="35"/>
      <c r="K22" s="35"/>
      <c r="L22" s="35"/>
      <c r="M22" s="35"/>
      <c r="N22" s="35"/>
      <c r="O22" s="35"/>
      <c r="P22" s="35"/>
      <c r="Q22" s="35"/>
      <c r="R22" s="35"/>
      <c r="S22" s="35"/>
      <c r="T22" s="35"/>
      <c r="U22" s="35"/>
      <c r="V22" s="35"/>
      <c r="W22" s="35"/>
      <c r="X22" s="35"/>
      <c r="Y22" s="35"/>
      <c r="Z22" s="17"/>
    </row>
    <row r="23" spans="1:26" x14ac:dyDescent="0.25">
      <c r="A23" s="13"/>
      <c r="B23" s="20" t="s">
        <v>627</v>
      </c>
      <c r="C23" s="22" t="s">
        <v>55</v>
      </c>
      <c r="D23" s="21"/>
      <c r="E23" s="21"/>
      <c r="F23" s="21"/>
      <c r="G23" s="22" t="s">
        <v>55</v>
      </c>
      <c r="H23" s="21"/>
      <c r="I23" s="21"/>
      <c r="J23" s="21"/>
      <c r="K23" s="22"/>
      <c r="L23" s="21"/>
      <c r="M23" s="21"/>
      <c r="N23" s="21"/>
      <c r="O23" s="22" t="s">
        <v>55</v>
      </c>
      <c r="P23" s="21"/>
      <c r="Q23" s="21"/>
      <c r="R23" s="21"/>
      <c r="S23" s="22"/>
      <c r="T23" s="21"/>
      <c r="U23" s="21"/>
      <c r="V23" s="21"/>
      <c r="W23" s="22" t="s">
        <v>55</v>
      </c>
      <c r="X23" s="21"/>
      <c r="Y23" s="21"/>
      <c r="Z23" s="21"/>
    </row>
    <row r="24" spans="1:26" x14ac:dyDescent="0.25">
      <c r="A24" s="13"/>
      <c r="B24" s="23" t="s">
        <v>628</v>
      </c>
      <c r="C24" s="17" t="s">
        <v>55</v>
      </c>
      <c r="D24" s="24" t="s">
        <v>195</v>
      </c>
      <c r="E24" s="25">
        <v>69251</v>
      </c>
      <c r="F24" s="26" t="s">
        <v>55</v>
      </c>
      <c r="G24" s="17" t="s">
        <v>55</v>
      </c>
      <c r="H24" s="24"/>
      <c r="I24" s="33">
        <v>22.61</v>
      </c>
      <c r="J24" s="26" t="s">
        <v>537</v>
      </c>
      <c r="K24" s="17"/>
      <c r="L24" s="24" t="s">
        <v>195</v>
      </c>
      <c r="M24" s="25">
        <v>24503</v>
      </c>
      <c r="N24" s="26" t="s">
        <v>55</v>
      </c>
      <c r="O24" s="17" t="s">
        <v>55</v>
      </c>
      <c r="P24" s="24"/>
      <c r="Q24" s="33">
        <v>8</v>
      </c>
      <c r="R24" s="26" t="s">
        <v>537</v>
      </c>
      <c r="S24" s="17"/>
      <c r="T24" s="24"/>
      <c r="U24" s="33" t="s">
        <v>629</v>
      </c>
      <c r="V24" s="26" t="s">
        <v>55</v>
      </c>
      <c r="W24" s="17" t="s">
        <v>55</v>
      </c>
      <c r="X24" s="24"/>
      <c r="Y24" s="33" t="s">
        <v>629</v>
      </c>
      <c r="Z24" s="26" t="s">
        <v>55</v>
      </c>
    </row>
    <row r="25" spans="1:26" x14ac:dyDescent="0.25">
      <c r="A25" s="13"/>
      <c r="B25" s="27" t="s">
        <v>630</v>
      </c>
      <c r="C25" s="22" t="s">
        <v>55</v>
      </c>
      <c r="D25" s="28"/>
      <c r="E25" s="32">
        <v>69765</v>
      </c>
      <c r="F25" s="30" t="s">
        <v>55</v>
      </c>
      <c r="G25" s="22" t="s">
        <v>55</v>
      </c>
      <c r="H25" s="28"/>
      <c r="I25" s="29">
        <v>22.78</v>
      </c>
      <c r="J25" s="30" t="s">
        <v>537</v>
      </c>
      <c r="K25" s="22"/>
      <c r="L25" s="28"/>
      <c r="M25" s="32">
        <v>24503</v>
      </c>
      <c r="N25" s="30" t="s">
        <v>55</v>
      </c>
      <c r="O25" s="22" t="s">
        <v>55</v>
      </c>
      <c r="P25" s="28"/>
      <c r="Q25" s="29">
        <v>8</v>
      </c>
      <c r="R25" s="30" t="s">
        <v>537</v>
      </c>
      <c r="S25" s="22"/>
      <c r="T25" s="28" t="s">
        <v>195</v>
      </c>
      <c r="U25" s="32">
        <v>30629</v>
      </c>
      <c r="V25" s="30" t="s">
        <v>55</v>
      </c>
      <c r="W25" s="22" t="s">
        <v>55</v>
      </c>
      <c r="X25" s="28"/>
      <c r="Y25" s="29">
        <v>10</v>
      </c>
      <c r="Z25" s="30" t="s">
        <v>537</v>
      </c>
    </row>
    <row r="26" spans="1:26" x14ac:dyDescent="0.25">
      <c r="A26" s="13"/>
      <c r="B26" s="31" t="s">
        <v>631</v>
      </c>
      <c r="C26" s="17" t="s">
        <v>55</v>
      </c>
      <c r="D26" s="4"/>
      <c r="E26" s="4"/>
      <c r="F26" s="4"/>
      <c r="G26" s="17" t="s">
        <v>55</v>
      </c>
      <c r="H26" s="4"/>
      <c r="I26" s="4"/>
      <c r="J26" s="4"/>
      <c r="K26" s="17"/>
      <c r="L26" s="4"/>
      <c r="M26" s="4"/>
      <c r="N26" s="4"/>
      <c r="O26" s="17" t="s">
        <v>55</v>
      </c>
      <c r="P26" s="4"/>
      <c r="Q26" s="4"/>
      <c r="R26" s="4"/>
      <c r="S26" s="17"/>
      <c r="T26" s="4"/>
      <c r="U26" s="4"/>
      <c r="V26" s="4"/>
      <c r="W26" s="17" t="s">
        <v>55</v>
      </c>
      <c r="X26" s="4"/>
      <c r="Y26" s="4"/>
      <c r="Z26" s="4"/>
    </row>
    <row r="27" spans="1:26" x14ac:dyDescent="0.25">
      <c r="A27" s="13"/>
      <c r="B27" s="27" t="s">
        <v>628</v>
      </c>
      <c r="C27" s="22" t="s">
        <v>55</v>
      </c>
      <c r="D27" s="28"/>
      <c r="E27" s="32">
        <v>65394</v>
      </c>
      <c r="F27" s="30" t="s">
        <v>55</v>
      </c>
      <c r="G27" s="22" t="s">
        <v>55</v>
      </c>
      <c r="H27" s="28"/>
      <c r="I27" s="29">
        <v>21.35</v>
      </c>
      <c r="J27" s="30" t="s">
        <v>537</v>
      </c>
      <c r="K27" s="22"/>
      <c r="L27" s="28"/>
      <c r="M27" s="32">
        <v>12252</v>
      </c>
      <c r="N27" s="30" t="s">
        <v>55</v>
      </c>
      <c r="O27" s="22" t="s">
        <v>55</v>
      </c>
      <c r="P27" s="28"/>
      <c r="Q27" s="29">
        <v>4</v>
      </c>
      <c r="R27" s="30" t="s">
        <v>537</v>
      </c>
      <c r="S27" s="22"/>
      <c r="T27" s="28"/>
      <c r="U27" s="29" t="s">
        <v>629</v>
      </c>
      <c r="V27" s="30" t="s">
        <v>55</v>
      </c>
      <c r="W27" s="22" t="s">
        <v>55</v>
      </c>
      <c r="X27" s="28"/>
      <c r="Y27" s="29" t="s">
        <v>629</v>
      </c>
      <c r="Z27" s="30" t="s">
        <v>55</v>
      </c>
    </row>
    <row r="28" spans="1:26" x14ac:dyDescent="0.25">
      <c r="A28" s="13"/>
      <c r="B28" s="23" t="s">
        <v>630</v>
      </c>
      <c r="C28" s="17" t="s">
        <v>55</v>
      </c>
      <c r="D28" s="24"/>
      <c r="E28" s="25">
        <v>65908</v>
      </c>
      <c r="F28" s="26" t="s">
        <v>55</v>
      </c>
      <c r="G28" s="17" t="s">
        <v>55</v>
      </c>
      <c r="H28" s="24"/>
      <c r="I28" s="33">
        <v>21.52</v>
      </c>
      <c r="J28" s="26" t="s">
        <v>537</v>
      </c>
      <c r="K28" s="17"/>
      <c r="L28" s="24"/>
      <c r="M28" s="25">
        <v>12252</v>
      </c>
      <c r="N28" s="26" t="s">
        <v>55</v>
      </c>
      <c r="O28" s="17" t="s">
        <v>55</v>
      </c>
      <c r="P28" s="24"/>
      <c r="Q28" s="33">
        <v>4</v>
      </c>
      <c r="R28" s="26" t="s">
        <v>537</v>
      </c>
      <c r="S28" s="17"/>
      <c r="T28" s="24"/>
      <c r="U28" s="25">
        <v>18377</v>
      </c>
      <c r="V28" s="26" t="s">
        <v>55</v>
      </c>
      <c r="W28" s="17" t="s">
        <v>55</v>
      </c>
      <c r="X28" s="24"/>
      <c r="Y28" s="33">
        <v>6</v>
      </c>
      <c r="Z28" s="26" t="s">
        <v>537</v>
      </c>
    </row>
    <row r="29" spans="1:26" x14ac:dyDescent="0.25">
      <c r="A29" s="13"/>
      <c r="B29" s="20" t="s">
        <v>632</v>
      </c>
      <c r="C29" s="22" t="s">
        <v>55</v>
      </c>
      <c r="D29" s="21"/>
      <c r="E29" s="21"/>
      <c r="F29" s="21"/>
      <c r="G29" s="22" t="s">
        <v>55</v>
      </c>
      <c r="H29" s="21"/>
      <c r="I29" s="21"/>
      <c r="J29" s="21"/>
      <c r="K29" s="22"/>
      <c r="L29" s="21"/>
      <c r="M29" s="21"/>
      <c r="N29" s="21"/>
      <c r="O29" s="22" t="s">
        <v>55</v>
      </c>
      <c r="P29" s="21"/>
      <c r="Q29" s="21"/>
      <c r="R29" s="21"/>
      <c r="S29" s="22"/>
      <c r="T29" s="21"/>
      <c r="U29" s="21"/>
      <c r="V29" s="21"/>
      <c r="W29" s="22" t="s">
        <v>55</v>
      </c>
      <c r="X29" s="21"/>
      <c r="Y29" s="21"/>
      <c r="Z29" s="21"/>
    </row>
    <row r="30" spans="1:26" x14ac:dyDescent="0.25">
      <c r="A30" s="13"/>
      <c r="B30" s="23" t="s">
        <v>628</v>
      </c>
      <c r="C30" s="17" t="s">
        <v>55</v>
      </c>
      <c r="D30" s="24"/>
      <c r="E30" s="25">
        <v>65394</v>
      </c>
      <c r="F30" s="26" t="s">
        <v>55</v>
      </c>
      <c r="G30" s="17" t="s">
        <v>55</v>
      </c>
      <c r="H30" s="24"/>
      <c r="I30" s="33">
        <v>11.75</v>
      </c>
      <c r="J30" s="26" t="s">
        <v>537</v>
      </c>
      <c r="K30" s="17"/>
      <c r="L30" s="24"/>
      <c r="M30" s="25">
        <v>16690</v>
      </c>
      <c r="N30" s="26" t="s">
        <v>55</v>
      </c>
      <c r="O30" s="17" t="s">
        <v>55</v>
      </c>
      <c r="P30" s="24"/>
      <c r="Q30" s="33">
        <v>3</v>
      </c>
      <c r="R30" s="26" t="s">
        <v>537</v>
      </c>
      <c r="S30" s="17"/>
      <c r="T30" s="24"/>
      <c r="U30" s="33" t="s">
        <v>629</v>
      </c>
      <c r="V30" s="26" t="s">
        <v>55</v>
      </c>
      <c r="W30" s="17" t="s">
        <v>55</v>
      </c>
      <c r="X30" s="24"/>
      <c r="Y30" s="33" t="s">
        <v>629</v>
      </c>
      <c r="Z30" s="26" t="s">
        <v>55</v>
      </c>
    </row>
    <row r="31" spans="1:26" x14ac:dyDescent="0.25">
      <c r="A31" s="13"/>
      <c r="B31" s="27" t="s">
        <v>630</v>
      </c>
      <c r="C31" s="22" t="s">
        <v>55</v>
      </c>
      <c r="D31" s="28"/>
      <c r="E31" s="32">
        <v>65908</v>
      </c>
      <c r="F31" s="30" t="s">
        <v>55</v>
      </c>
      <c r="G31" s="22" t="s">
        <v>55</v>
      </c>
      <c r="H31" s="28"/>
      <c r="I31" s="29">
        <v>11.85</v>
      </c>
      <c r="J31" s="30" t="s">
        <v>537</v>
      </c>
      <c r="K31" s="22"/>
      <c r="L31" s="28"/>
      <c r="M31" s="32">
        <v>16684</v>
      </c>
      <c r="N31" s="30" t="s">
        <v>55</v>
      </c>
      <c r="O31" s="22" t="s">
        <v>55</v>
      </c>
      <c r="P31" s="28"/>
      <c r="Q31" s="29">
        <v>3</v>
      </c>
      <c r="R31" s="30" t="s">
        <v>537</v>
      </c>
      <c r="S31" s="22"/>
      <c r="T31" s="28"/>
      <c r="U31" s="32">
        <v>27807</v>
      </c>
      <c r="V31" s="30" t="s">
        <v>55</v>
      </c>
      <c r="W31" s="22" t="s">
        <v>55</v>
      </c>
      <c r="X31" s="28"/>
      <c r="Y31" s="29">
        <v>5</v>
      </c>
      <c r="Z31" s="30" t="s">
        <v>537</v>
      </c>
    </row>
    <row r="32" spans="1:26" x14ac:dyDescent="0.25">
      <c r="A32" s="13"/>
      <c r="B32" s="12"/>
      <c r="C32" s="12"/>
      <c r="D32" s="12"/>
      <c r="E32" s="12"/>
      <c r="F32" s="12"/>
      <c r="G32" s="12"/>
      <c r="H32" s="12"/>
      <c r="I32" s="12"/>
      <c r="J32" s="12"/>
      <c r="K32" s="12"/>
      <c r="L32" s="12"/>
      <c r="M32" s="12"/>
      <c r="N32" s="12"/>
      <c r="O32" s="12"/>
      <c r="P32" s="12"/>
      <c r="Q32" s="12"/>
      <c r="R32" s="12"/>
      <c r="S32" s="12"/>
      <c r="T32" s="12"/>
      <c r="U32" s="12"/>
      <c r="V32" s="12"/>
      <c r="W32" s="12"/>
      <c r="X32" s="12"/>
      <c r="Y32" s="12"/>
      <c r="Z32" s="12"/>
    </row>
    <row r="33" spans="1:26" x14ac:dyDescent="0.25">
      <c r="A33" s="13"/>
      <c r="B33" s="45"/>
      <c r="C33" s="45"/>
      <c r="D33" s="45"/>
      <c r="E33" s="45"/>
      <c r="F33" s="45"/>
      <c r="G33" s="45"/>
      <c r="H33" s="45"/>
      <c r="I33" s="45"/>
      <c r="J33" s="45"/>
      <c r="K33" s="45"/>
      <c r="L33" s="45"/>
      <c r="M33" s="45"/>
      <c r="N33" s="45"/>
      <c r="O33" s="45"/>
      <c r="P33" s="45"/>
      <c r="Q33" s="45"/>
      <c r="R33" s="45"/>
      <c r="S33" s="45"/>
      <c r="T33" s="45"/>
      <c r="U33" s="45"/>
      <c r="V33" s="45"/>
      <c r="W33" s="45"/>
      <c r="X33" s="45"/>
      <c r="Y33" s="45"/>
      <c r="Z33" s="45"/>
    </row>
    <row r="34" spans="1:26" x14ac:dyDescent="0.25">
      <c r="A34" s="13"/>
      <c r="B34" s="4"/>
      <c r="C34" s="4"/>
      <c r="D34" s="4"/>
      <c r="E34" s="4"/>
      <c r="F34" s="4"/>
      <c r="G34" s="4"/>
      <c r="H34" s="4"/>
      <c r="I34" s="4"/>
      <c r="J34" s="4"/>
      <c r="K34" s="4"/>
      <c r="L34" s="4"/>
      <c r="M34" s="4"/>
      <c r="N34" s="4"/>
      <c r="O34" s="4"/>
      <c r="P34" s="4"/>
      <c r="Q34" s="4"/>
      <c r="R34" s="4"/>
      <c r="S34" s="4"/>
      <c r="T34" s="4"/>
      <c r="U34" s="4"/>
      <c r="V34" s="4"/>
      <c r="W34" s="4"/>
      <c r="X34" s="4"/>
      <c r="Y34" s="4"/>
      <c r="Z34" s="4"/>
    </row>
    <row r="35" spans="1:26" ht="15.75" thickBot="1" x14ac:dyDescent="0.3">
      <c r="A35" s="13"/>
      <c r="B35" s="17"/>
      <c r="C35" s="17" t="s">
        <v>55</v>
      </c>
      <c r="D35" s="60">
        <v>2013</v>
      </c>
      <c r="E35" s="60"/>
      <c r="F35" s="60"/>
      <c r="G35" s="60"/>
      <c r="H35" s="60"/>
      <c r="I35" s="60"/>
      <c r="J35" s="60"/>
      <c r="K35" s="60"/>
      <c r="L35" s="60"/>
      <c r="M35" s="60"/>
      <c r="N35" s="60"/>
      <c r="O35" s="60"/>
      <c r="P35" s="60"/>
      <c r="Q35" s="60"/>
      <c r="R35" s="60"/>
      <c r="S35" s="60"/>
      <c r="T35" s="60"/>
      <c r="U35" s="60"/>
      <c r="V35" s="60"/>
      <c r="W35" s="60"/>
      <c r="X35" s="60"/>
      <c r="Y35" s="60"/>
      <c r="Z35" s="17"/>
    </row>
    <row r="36" spans="1:26" x14ac:dyDescent="0.25">
      <c r="A36" s="13"/>
      <c r="B36" s="47"/>
      <c r="C36" s="47" t="s">
        <v>55</v>
      </c>
      <c r="D36" s="59" t="s">
        <v>619</v>
      </c>
      <c r="E36" s="59"/>
      <c r="F36" s="59"/>
      <c r="G36" s="59"/>
      <c r="H36" s="59"/>
      <c r="I36" s="59"/>
      <c r="J36" s="49"/>
      <c r="K36" s="49"/>
      <c r="L36" s="59" t="s">
        <v>620</v>
      </c>
      <c r="M36" s="59"/>
      <c r="N36" s="59"/>
      <c r="O36" s="59"/>
      <c r="P36" s="59"/>
      <c r="Q36" s="59"/>
      <c r="R36" s="49"/>
      <c r="S36" s="49"/>
      <c r="T36" s="59" t="s">
        <v>622</v>
      </c>
      <c r="U36" s="59"/>
      <c r="V36" s="59"/>
      <c r="W36" s="59"/>
      <c r="X36" s="59"/>
      <c r="Y36" s="59"/>
      <c r="Z36" s="47"/>
    </row>
    <row r="37" spans="1:26" x14ac:dyDescent="0.25">
      <c r="A37" s="13"/>
      <c r="B37" s="47"/>
      <c r="C37" s="47"/>
      <c r="D37" s="58"/>
      <c r="E37" s="58"/>
      <c r="F37" s="58"/>
      <c r="G37" s="58"/>
      <c r="H37" s="58"/>
      <c r="I37" s="58"/>
      <c r="J37" s="47"/>
      <c r="K37" s="47"/>
      <c r="L37" s="58" t="s">
        <v>621</v>
      </c>
      <c r="M37" s="58"/>
      <c r="N37" s="58"/>
      <c r="O37" s="58"/>
      <c r="P37" s="58"/>
      <c r="Q37" s="58"/>
      <c r="R37" s="47"/>
      <c r="S37" s="47"/>
      <c r="T37" s="58" t="s">
        <v>623</v>
      </c>
      <c r="U37" s="58"/>
      <c r="V37" s="58"/>
      <c r="W37" s="58"/>
      <c r="X37" s="58"/>
      <c r="Y37" s="58"/>
      <c r="Z37" s="47"/>
    </row>
    <row r="38" spans="1:26" x14ac:dyDescent="0.25">
      <c r="A38" s="13"/>
      <c r="B38" s="47"/>
      <c r="C38" s="47"/>
      <c r="D38" s="58"/>
      <c r="E38" s="58"/>
      <c r="F38" s="58"/>
      <c r="G38" s="58"/>
      <c r="H38" s="58"/>
      <c r="I38" s="58"/>
      <c r="J38" s="47"/>
      <c r="K38" s="47"/>
      <c r="L38" s="58"/>
      <c r="M38" s="58"/>
      <c r="N38" s="58"/>
      <c r="O38" s="58"/>
      <c r="P38" s="58"/>
      <c r="Q38" s="58"/>
      <c r="R38" s="47"/>
      <c r="S38" s="47"/>
      <c r="T38" s="58" t="s">
        <v>624</v>
      </c>
      <c r="U38" s="58"/>
      <c r="V38" s="58"/>
      <c r="W38" s="58"/>
      <c r="X38" s="58"/>
      <c r="Y38" s="58"/>
      <c r="Z38" s="47"/>
    </row>
    <row r="39" spans="1:26" ht="15.75" thickBot="1" x14ac:dyDescent="0.3">
      <c r="A39" s="13"/>
      <c r="B39" s="47"/>
      <c r="C39" s="47"/>
      <c r="D39" s="60"/>
      <c r="E39" s="60"/>
      <c r="F39" s="60"/>
      <c r="G39" s="60"/>
      <c r="H39" s="60"/>
      <c r="I39" s="60"/>
      <c r="J39" s="47"/>
      <c r="K39" s="47"/>
      <c r="L39" s="60"/>
      <c r="M39" s="60"/>
      <c r="N39" s="60"/>
      <c r="O39" s="60"/>
      <c r="P39" s="60"/>
      <c r="Q39" s="60"/>
      <c r="R39" s="47"/>
      <c r="S39" s="47"/>
      <c r="T39" s="60" t="s">
        <v>625</v>
      </c>
      <c r="U39" s="60"/>
      <c r="V39" s="60"/>
      <c r="W39" s="60"/>
      <c r="X39" s="60"/>
      <c r="Y39" s="60"/>
      <c r="Z39" s="47"/>
    </row>
    <row r="40" spans="1:26" ht="15.75" thickBot="1" x14ac:dyDescent="0.3">
      <c r="A40" s="13"/>
      <c r="B40" s="17"/>
      <c r="C40" s="17" t="s">
        <v>55</v>
      </c>
      <c r="D40" s="40" t="s">
        <v>431</v>
      </c>
      <c r="E40" s="40"/>
      <c r="F40" s="17"/>
      <c r="G40" s="17" t="s">
        <v>55</v>
      </c>
      <c r="H40" s="40" t="s">
        <v>626</v>
      </c>
      <c r="I40" s="40"/>
      <c r="J40" s="17"/>
      <c r="K40" s="17"/>
      <c r="L40" s="40" t="s">
        <v>431</v>
      </c>
      <c r="M40" s="40"/>
      <c r="N40" s="17"/>
      <c r="O40" s="17" t="s">
        <v>55</v>
      </c>
      <c r="P40" s="40" t="s">
        <v>626</v>
      </c>
      <c r="Q40" s="40"/>
      <c r="R40" s="17"/>
      <c r="S40" s="17"/>
      <c r="T40" s="40" t="s">
        <v>431</v>
      </c>
      <c r="U40" s="40"/>
      <c r="V40" s="17"/>
      <c r="W40" s="17" t="s">
        <v>55</v>
      </c>
      <c r="X40" s="40" t="s">
        <v>626</v>
      </c>
      <c r="Y40" s="40"/>
      <c r="Z40" s="17"/>
    </row>
    <row r="41" spans="1:26" x14ac:dyDescent="0.25">
      <c r="A41" s="13"/>
      <c r="B41" s="17"/>
      <c r="C41" s="17" t="s">
        <v>55</v>
      </c>
      <c r="D41" s="35" t="s">
        <v>258</v>
      </c>
      <c r="E41" s="35"/>
      <c r="F41" s="35"/>
      <c r="G41" s="35"/>
      <c r="H41" s="35"/>
      <c r="I41" s="35"/>
      <c r="J41" s="35"/>
      <c r="K41" s="35"/>
      <c r="L41" s="35"/>
      <c r="M41" s="35"/>
      <c r="N41" s="35"/>
      <c r="O41" s="35"/>
      <c r="P41" s="35"/>
      <c r="Q41" s="35"/>
      <c r="R41" s="35"/>
      <c r="S41" s="35"/>
      <c r="T41" s="35"/>
      <c r="U41" s="35"/>
      <c r="V41" s="35"/>
      <c r="W41" s="35"/>
      <c r="X41" s="35"/>
      <c r="Y41" s="35"/>
      <c r="Z41" s="17"/>
    </row>
    <row r="42" spans="1:26" x14ac:dyDescent="0.25">
      <c r="A42" s="13"/>
      <c r="B42" s="20" t="s">
        <v>627</v>
      </c>
      <c r="C42" s="22" t="s">
        <v>55</v>
      </c>
      <c r="D42" s="21"/>
      <c r="E42" s="21"/>
      <c r="F42" s="21"/>
      <c r="G42" s="22" t="s">
        <v>55</v>
      </c>
      <c r="H42" s="21"/>
      <c r="I42" s="21"/>
      <c r="J42" s="21"/>
      <c r="K42" s="22"/>
      <c r="L42" s="21"/>
      <c r="M42" s="21"/>
      <c r="N42" s="21"/>
      <c r="O42" s="22" t="s">
        <v>55</v>
      </c>
      <c r="P42" s="21"/>
      <c r="Q42" s="21"/>
      <c r="R42" s="21"/>
      <c r="S42" s="22"/>
      <c r="T42" s="21"/>
      <c r="U42" s="21"/>
      <c r="V42" s="21"/>
      <c r="W42" s="22" t="s">
        <v>55</v>
      </c>
      <c r="X42" s="21"/>
      <c r="Y42" s="21"/>
      <c r="Z42" s="21"/>
    </row>
    <row r="43" spans="1:26" x14ac:dyDescent="0.25">
      <c r="A43" s="13"/>
      <c r="B43" s="23" t="s">
        <v>628</v>
      </c>
      <c r="C43" s="17" t="s">
        <v>55</v>
      </c>
      <c r="D43" s="24" t="s">
        <v>195</v>
      </c>
      <c r="E43" s="25">
        <v>64842</v>
      </c>
      <c r="F43" s="26" t="s">
        <v>55</v>
      </c>
      <c r="G43" s="17" t="s">
        <v>55</v>
      </c>
      <c r="H43" s="24"/>
      <c r="I43" s="33">
        <v>19.2</v>
      </c>
      <c r="J43" s="26" t="s">
        <v>537</v>
      </c>
      <c r="K43" s="17"/>
      <c r="L43" s="24" t="s">
        <v>195</v>
      </c>
      <c r="M43" s="25">
        <v>27012</v>
      </c>
      <c r="N43" s="26" t="s">
        <v>55</v>
      </c>
      <c r="O43" s="17" t="s">
        <v>55</v>
      </c>
      <c r="P43" s="24"/>
      <c r="Q43" s="33">
        <v>8</v>
      </c>
      <c r="R43" s="26" t="s">
        <v>537</v>
      </c>
      <c r="S43" s="17"/>
      <c r="T43" s="24"/>
      <c r="U43" s="33" t="s">
        <v>629</v>
      </c>
      <c r="V43" s="26" t="s">
        <v>55</v>
      </c>
      <c r="W43" s="17" t="s">
        <v>55</v>
      </c>
      <c r="X43" s="24"/>
      <c r="Y43" s="33" t="s">
        <v>629</v>
      </c>
      <c r="Z43" s="26" t="s">
        <v>55</v>
      </c>
    </row>
    <row r="44" spans="1:26" x14ac:dyDescent="0.25">
      <c r="A44" s="13"/>
      <c r="B44" s="27" t="s">
        <v>630</v>
      </c>
      <c r="C44" s="22" t="s">
        <v>55</v>
      </c>
      <c r="D44" s="28"/>
      <c r="E44" s="32">
        <v>65304</v>
      </c>
      <c r="F44" s="30" t="s">
        <v>55</v>
      </c>
      <c r="G44" s="22" t="s">
        <v>55</v>
      </c>
      <c r="H44" s="28"/>
      <c r="I44" s="29">
        <v>19.34</v>
      </c>
      <c r="J44" s="30" t="s">
        <v>537</v>
      </c>
      <c r="K44" s="22"/>
      <c r="L44" s="28"/>
      <c r="M44" s="32">
        <v>27012</v>
      </c>
      <c r="N44" s="30" t="s">
        <v>55</v>
      </c>
      <c r="O44" s="22" t="s">
        <v>55</v>
      </c>
      <c r="P44" s="28"/>
      <c r="Q44" s="29">
        <v>8</v>
      </c>
      <c r="R44" s="30" t="s">
        <v>537</v>
      </c>
      <c r="S44" s="22"/>
      <c r="T44" s="28" t="s">
        <v>195</v>
      </c>
      <c r="U44" s="32">
        <v>33765</v>
      </c>
      <c r="V44" s="30" t="s">
        <v>55</v>
      </c>
      <c r="W44" s="22" t="s">
        <v>55</v>
      </c>
      <c r="X44" s="28"/>
      <c r="Y44" s="29">
        <v>10</v>
      </c>
      <c r="Z44" s="30" t="s">
        <v>537</v>
      </c>
    </row>
    <row r="45" spans="1:26" x14ac:dyDescent="0.25">
      <c r="A45" s="13"/>
      <c r="B45" s="31" t="s">
        <v>631</v>
      </c>
      <c r="C45" s="17" t="s">
        <v>55</v>
      </c>
      <c r="D45" s="4"/>
      <c r="E45" s="4"/>
      <c r="F45" s="4"/>
      <c r="G45" s="17" t="s">
        <v>55</v>
      </c>
      <c r="H45" s="4"/>
      <c r="I45" s="4"/>
      <c r="J45" s="4"/>
      <c r="K45" s="17"/>
      <c r="L45" s="4"/>
      <c r="M45" s="4"/>
      <c r="N45" s="4"/>
      <c r="O45" s="17" t="s">
        <v>55</v>
      </c>
      <c r="P45" s="4"/>
      <c r="Q45" s="4"/>
      <c r="R45" s="4"/>
      <c r="S45" s="17"/>
      <c r="T45" s="4"/>
      <c r="U45" s="4"/>
      <c r="V45" s="4"/>
      <c r="W45" s="17" t="s">
        <v>55</v>
      </c>
      <c r="X45" s="4"/>
      <c r="Y45" s="4"/>
      <c r="Z45" s="4"/>
    </row>
    <row r="46" spans="1:26" x14ac:dyDescent="0.25">
      <c r="A46" s="13"/>
      <c r="B46" s="27" t="s">
        <v>628</v>
      </c>
      <c r="C46" s="22" t="s">
        <v>55</v>
      </c>
      <c r="D46" s="28"/>
      <c r="E46" s="32">
        <v>60557</v>
      </c>
      <c r="F46" s="30" t="s">
        <v>55</v>
      </c>
      <c r="G46" s="22" t="s">
        <v>55</v>
      </c>
      <c r="H46" s="28"/>
      <c r="I46" s="29">
        <v>17.93</v>
      </c>
      <c r="J46" s="30" t="s">
        <v>537</v>
      </c>
      <c r="K46" s="22"/>
      <c r="L46" s="28"/>
      <c r="M46" s="32">
        <v>13506</v>
      </c>
      <c r="N46" s="30" t="s">
        <v>55</v>
      </c>
      <c r="O46" s="22" t="s">
        <v>55</v>
      </c>
      <c r="P46" s="28"/>
      <c r="Q46" s="29">
        <v>4</v>
      </c>
      <c r="R46" s="30" t="s">
        <v>537</v>
      </c>
      <c r="S46" s="22"/>
      <c r="T46" s="28"/>
      <c r="U46" s="29" t="s">
        <v>629</v>
      </c>
      <c r="V46" s="30" t="s">
        <v>55</v>
      </c>
      <c r="W46" s="22" t="s">
        <v>55</v>
      </c>
      <c r="X46" s="28"/>
      <c r="Y46" s="29" t="s">
        <v>629</v>
      </c>
      <c r="Z46" s="30" t="s">
        <v>55</v>
      </c>
    </row>
    <row r="47" spans="1:26" x14ac:dyDescent="0.25">
      <c r="A47" s="13"/>
      <c r="B47" s="23" t="s">
        <v>630</v>
      </c>
      <c r="C47" s="17" t="s">
        <v>55</v>
      </c>
      <c r="D47" s="24"/>
      <c r="E47" s="25">
        <v>61019</v>
      </c>
      <c r="F47" s="26" t="s">
        <v>55</v>
      </c>
      <c r="G47" s="17" t="s">
        <v>55</v>
      </c>
      <c r="H47" s="24"/>
      <c r="I47" s="33">
        <v>18.07</v>
      </c>
      <c r="J47" s="26" t="s">
        <v>537</v>
      </c>
      <c r="K47" s="17"/>
      <c r="L47" s="24"/>
      <c r="M47" s="25">
        <v>13506</v>
      </c>
      <c r="N47" s="26" t="s">
        <v>55</v>
      </c>
      <c r="O47" s="17" t="s">
        <v>55</v>
      </c>
      <c r="P47" s="24"/>
      <c r="Q47" s="33">
        <v>4</v>
      </c>
      <c r="R47" s="26" t="s">
        <v>537</v>
      </c>
      <c r="S47" s="17"/>
      <c r="T47" s="24"/>
      <c r="U47" s="25">
        <v>20259</v>
      </c>
      <c r="V47" s="26" t="s">
        <v>55</v>
      </c>
      <c r="W47" s="17" t="s">
        <v>55</v>
      </c>
      <c r="X47" s="24"/>
      <c r="Y47" s="33">
        <v>6</v>
      </c>
      <c r="Z47" s="26" t="s">
        <v>537</v>
      </c>
    </row>
    <row r="48" spans="1:26" x14ac:dyDescent="0.25">
      <c r="A48" s="13"/>
      <c r="B48" s="20" t="s">
        <v>632</v>
      </c>
      <c r="C48" s="22" t="s">
        <v>55</v>
      </c>
      <c r="D48" s="21"/>
      <c r="E48" s="21"/>
      <c r="F48" s="21"/>
      <c r="G48" s="22" t="s">
        <v>55</v>
      </c>
      <c r="H48" s="21"/>
      <c r="I48" s="21"/>
      <c r="J48" s="21"/>
      <c r="K48" s="22"/>
      <c r="L48" s="21"/>
      <c r="M48" s="21"/>
      <c r="N48" s="21"/>
      <c r="O48" s="22" t="s">
        <v>55</v>
      </c>
      <c r="P48" s="21"/>
      <c r="Q48" s="21"/>
      <c r="R48" s="21"/>
      <c r="S48" s="22"/>
      <c r="T48" s="21"/>
      <c r="U48" s="21"/>
      <c r="V48" s="21"/>
      <c r="W48" s="22" t="s">
        <v>55</v>
      </c>
      <c r="X48" s="21"/>
      <c r="Y48" s="21"/>
      <c r="Z48" s="21"/>
    </row>
    <row r="49" spans="1:26" x14ac:dyDescent="0.25">
      <c r="A49" s="13"/>
      <c r="B49" s="23" t="s">
        <v>628</v>
      </c>
      <c r="C49" s="17" t="s">
        <v>55</v>
      </c>
      <c r="D49" s="24"/>
      <c r="E49" s="25">
        <v>60557</v>
      </c>
      <c r="F49" s="26" t="s">
        <v>55</v>
      </c>
      <c r="G49" s="17" t="s">
        <v>55</v>
      </c>
      <c r="H49" s="24"/>
      <c r="I49" s="33">
        <v>10.88</v>
      </c>
      <c r="J49" s="26" t="s">
        <v>537</v>
      </c>
      <c r="K49" s="17"/>
      <c r="L49" s="24"/>
      <c r="M49" s="25">
        <v>16698</v>
      </c>
      <c r="N49" s="26" t="s">
        <v>55</v>
      </c>
      <c r="O49" s="17" t="s">
        <v>55</v>
      </c>
      <c r="P49" s="24"/>
      <c r="Q49" s="33">
        <v>3</v>
      </c>
      <c r="R49" s="26" t="s">
        <v>537</v>
      </c>
      <c r="S49" s="17"/>
      <c r="T49" s="24"/>
      <c r="U49" s="33" t="s">
        <v>629</v>
      </c>
      <c r="V49" s="26" t="s">
        <v>55</v>
      </c>
      <c r="W49" s="17" t="s">
        <v>55</v>
      </c>
      <c r="X49" s="24"/>
      <c r="Y49" s="33" t="s">
        <v>629</v>
      </c>
      <c r="Z49" s="26" t="s">
        <v>55</v>
      </c>
    </row>
    <row r="50" spans="1:26" x14ac:dyDescent="0.25">
      <c r="A50" s="13"/>
      <c r="B50" s="27" t="s">
        <v>630</v>
      </c>
      <c r="C50" s="22" t="s">
        <v>55</v>
      </c>
      <c r="D50" s="28"/>
      <c r="E50" s="32">
        <v>61019</v>
      </c>
      <c r="F50" s="30" t="s">
        <v>55</v>
      </c>
      <c r="G50" s="22" t="s">
        <v>55</v>
      </c>
      <c r="H50" s="28"/>
      <c r="I50" s="29">
        <v>10.97</v>
      </c>
      <c r="J50" s="30" t="s">
        <v>537</v>
      </c>
      <c r="K50" s="22"/>
      <c r="L50" s="28"/>
      <c r="M50" s="32">
        <v>16691</v>
      </c>
      <c r="N50" s="30" t="s">
        <v>55</v>
      </c>
      <c r="O50" s="22" t="s">
        <v>55</v>
      </c>
      <c r="P50" s="28"/>
      <c r="Q50" s="29">
        <v>3</v>
      </c>
      <c r="R50" s="30" t="s">
        <v>537</v>
      </c>
      <c r="S50" s="22"/>
      <c r="T50" s="28"/>
      <c r="U50" s="32">
        <v>27819</v>
      </c>
      <c r="V50" s="30" t="s">
        <v>55</v>
      </c>
      <c r="W50" s="22" t="s">
        <v>55</v>
      </c>
      <c r="X50" s="28"/>
      <c r="Y50" s="29">
        <v>5</v>
      </c>
      <c r="Z50" s="30" t="s">
        <v>537</v>
      </c>
    </row>
    <row r="51" spans="1:26" x14ac:dyDescent="0.25">
      <c r="A51" s="13"/>
      <c r="B51" s="12"/>
      <c r="C51" s="12"/>
      <c r="D51" s="12"/>
      <c r="E51" s="12"/>
      <c r="F51" s="12"/>
      <c r="G51" s="12"/>
      <c r="H51" s="12"/>
      <c r="I51" s="12"/>
      <c r="J51" s="12"/>
      <c r="K51" s="12"/>
      <c r="L51" s="12"/>
      <c r="M51" s="12"/>
      <c r="N51" s="12"/>
      <c r="O51" s="12"/>
      <c r="P51" s="12"/>
      <c r="Q51" s="12"/>
      <c r="R51" s="12"/>
      <c r="S51" s="12"/>
      <c r="T51" s="12"/>
      <c r="U51" s="12"/>
      <c r="V51" s="12"/>
      <c r="W51" s="12"/>
      <c r="X51" s="12"/>
      <c r="Y51" s="12"/>
      <c r="Z51" s="12"/>
    </row>
    <row r="52" spans="1:26" x14ac:dyDescent="0.25">
      <c r="A52" s="13"/>
      <c r="B52" s="43" t="s">
        <v>633</v>
      </c>
      <c r="C52" s="43"/>
      <c r="D52" s="43"/>
      <c r="E52" s="43"/>
      <c r="F52" s="43"/>
      <c r="G52" s="43"/>
      <c r="H52" s="43"/>
      <c r="I52" s="43"/>
      <c r="J52" s="43"/>
      <c r="K52" s="43"/>
      <c r="L52" s="43"/>
      <c r="M52" s="43"/>
      <c r="N52" s="43"/>
      <c r="O52" s="43"/>
      <c r="P52" s="43"/>
      <c r="Q52" s="43"/>
      <c r="R52" s="43"/>
      <c r="S52" s="43"/>
      <c r="T52" s="43"/>
      <c r="U52" s="43"/>
      <c r="V52" s="43"/>
      <c r="W52" s="43"/>
      <c r="X52" s="43"/>
      <c r="Y52" s="43"/>
      <c r="Z52" s="43"/>
    </row>
  </sheetData>
  <mergeCells count="67">
    <mergeCell ref="B32:Z32"/>
    <mergeCell ref="B33:Z33"/>
    <mergeCell ref="B51:Z51"/>
    <mergeCell ref="B52:Z52"/>
    <mergeCell ref="B9:Z9"/>
    <mergeCell ref="B10:Z10"/>
    <mergeCell ref="B11:Z11"/>
    <mergeCell ref="B12:Z12"/>
    <mergeCell ref="B13:Z13"/>
    <mergeCell ref="B14:Z14"/>
    <mergeCell ref="D41:Y41"/>
    <mergeCell ref="A1:A2"/>
    <mergeCell ref="B1:Z1"/>
    <mergeCell ref="B2:Z2"/>
    <mergeCell ref="B3:Z3"/>
    <mergeCell ref="A4:A52"/>
    <mergeCell ref="B5:Z5"/>
    <mergeCell ref="B6:Z6"/>
    <mergeCell ref="B7:Z7"/>
    <mergeCell ref="B8:Z8"/>
    <mergeCell ref="Z36:Z39"/>
    <mergeCell ref="D40:E40"/>
    <mergeCell ref="H40:I40"/>
    <mergeCell ref="L40:M40"/>
    <mergeCell ref="P40:Q40"/>
    <mergeCell ref="T40:U40"/>
    <mergeCell ref="X40:Y40"/>
    <mergeCell ref="L39:Q39"/>
    <mergeCell ref="R36:R39"/>
    <mergeCell ref="S36:S39"/>
    <mergeCell ref="T36:Y36"/>
    <mergeCell ref="T37:Y37"/>
    <mergeCell ref="T38:Y38"/>
    <mergeCell ref="T39:Y39"/>
    <mergeCell ref="D22:Y22"/>
    <mergeCell ref="D35:Y35"/>
    <mergeCell ref="B36:B39"/>
    <mergeCell ref="C36:C39"/>
    <mergeCell ref="D36:I39"/>
    <mergeCell ref="J36:J39"/>
    <mergeCell ref="K36:K39"/>
    <mergeCell ref="L36:Q36"/>
    <mergeCell ref="L37:Q37"/>
    <mergeCell ref="L38:Q38"/>
    <mergeCell ref="Z17:Z20"/>
    <mergeCell ref="D21:E21"/>
    <mergeCell ref="H21:I21"/>
    <mergeCell ref="L21:M21"/>
    <mergeCell ref="P21:Q21"/>
    <mergeCell ref="T21:U21"/>
    <mergeCell ref="X21:Y21"/>
    <mergeCell ref="R17:R20"/>
    <mergeCell ref="S17:S20"/>
    <mergeCell ref="T17:Y17"/>
    <mergeCell ref="T18:Y18"/>
    <mergeCell ref="T19:Y19"/>
    <mergeCell ref="T20:Y20"/>
    <mergeCell ref="D16:Y16"/>
    <mergeCell ref="B17:B20"/>
    <mergeCell ref="C17:C20"/>
    <mergeCell ref="D17:I20"/>
    <mergeCell ref="J17:J20"/>
    <mergeCell ref="K17:K20"/>
    <mergeCell ref="L17:Q17"/>
    <mergeCell ref="L18:Q18"/>
    <mergeCell ref="L19:Q19"/>
    <mergeCell ref="L20:Q2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8"/>
  <sheetViews>
    <sheetView showGridLines="0" workbookViewId="0"/>
  </sheetViews>
  <sheetFormatPr defaultRowHeight="15" x14ac:dyDescent="0.25"/>
  <cols>
    <col min="1" max="1" width="27.7109375" bestFit="1" customWidth="1"/>
    <col min="2" max="2" width="36.5703125" bestFit="1" customWidth="1"/>
    <col min="3" max="3" width="36.5703125" customWidth="1"/>
    <col min="4" max="4" width="10.7109375" customWidth="1"/>
    <col min="5" max="5" width="36.5703125" customWidth="1"/>
    <col min="6" max="6" width="10.7109375" customWidth="1"/>
    <col min="7" max="7" width="8.42578125" customWidth="1"/>
    <col min="8" max="8" width="10.7109375" customWidth="1"/>
    <col min="9" max="9" width="34.85546875" customWidth="1"/>
    <col min="10" max="10" width="10" customWidth="1"/>
    <col min="11" max="11" width="8.42578125" customWidth="1"/>
    <col min="12" max="12" width="10.7109375" customWidth="1"/>
    <col min="13" max="13" width="34.85546875" customWidth="1"/>
    <col min="14" max="14" width="10.7109375" customWidth="1"/>
    <col min="15" max="15" width="8.42578125" customWidth="1"/>
    <col min="16" max="16" width="10.7109375" customWidth="1"/>
    <col min="17" max="17" width="36.5703125" customWidth="1"/>
    <col min="18" max="18" width="10.7109375" customWidth="1"/>
    <col min="19" max="19" width="8.42578125" customWidth="1"/>
    <col min="20" max="20" width="10.7109375" customWidth="1"/>
    <col min="21" max="21" width="36.5703125" customWidth="1"/>
    <col min="22" max="22" width="10.7109375" customWidth="1"/>
  </cols>
  <sheetData>
    <row r="1" spans="1:22" ht="15" customHeight="1" x14ac:dyDescent="0.25">
      <c r="A1" s="8" t="s">
        <v>634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635</v>
      </c>
      <c r="B3" s="12"/>
      <c r="C3" s="12"/>
      <c r="D3" s="12"/>
      <c r="E3" s="12"/>
      <c r="F3" s="12"/>
      <c r="G3" s="12"/>
      <c r="H3" s="12"/>
      <c r="I3" s="12"/>
      <c r="J3" s="12"/>
      <c r="K3" s="12"/>
      <c r="L3" s="12"/>
      <c r="M3" s="12"/>
      <c r="N3" s="12"/>
      <c r="O3" s="12"/>
      <c r="P3" s="12"/>
      <c r="Q3" s="12"/>
      <c r="R3" s="12"/>
      <c r="S3" s="12"/>
      <c r="T3" s="12"/>
      <c r="U3" s="12"/>
      <c r="V3" s="12"/>
    </row>
    <row r="4" spans="1:22" x14ac:dyDescent="0.25">
      <c r="A4" s="13" t="s">
        <v>634</v>
      </c>
      <c r="B4" s="15">
        <v>16</v>
      </c>
      <c r="C4" s="15" t="s">
        <v>636</v>
      </c>
    </row>
    <row r="5" spans="1:22" x14ac:dyDescent="0.25">
      <c r="A5" s="13"/>
      <c r="B5" s="12"/>
      <c r="C5" s="12"/>
      <c r="D5" s="12"/>
      <c r="E5" s="12"/>
      <c r="F5" s="12"/>
      <c r="G5" s="12"/>
      <c r="H5" s="12"/>
      <c r="I5" s="12"/>
      <c r="J5" s="12"/>
      <c r="K5" s="12"/>
      <c r="L5" s="12"/>
      <c r="M5" s="12"/>
      <c r="N5" s="12"/>
      <c r="O5" s="12"/>
      <c r="P5" s="12"/>
      <c r="Q5" s="12"/>
      <c r="R5" s="12"/>
      <c r="S5" s="12"/>
      <c r="T5" s="12"/>
      <c r="U5" s="12"/>
      <c r="V5" s="12"/>
    </row>
    <row r="6" spans="1:22" ht="25.5" customHeight="1" x14ac:dyDescent="0.25">
      <c r="A6" s="13"/>
      <c r="B6" s="43" t="s">
        <v>637</v>
      </c>
      <c r="C6" s="43"/>
      <c r="D6" s="43"/>
      <c r="E6" s="43"/>
      <c r="F6" s="43"/>
      <c r="G6" s="43"/>
      <c r="H6" s="43"/>
      <c r="I6" s="43"/>
      <c r="J6" s="43"/>
      <c r="K6" s="43"/>
      <c r="L6" s="43"/>
      <c r="M6" s="43"/>
      <c r="N6" s="43"/>
      <c r="O6" s="43"/>
      <c r="P6" s="43"/>
      <c r="Q6" s="43"/>
      <c r="R6" s="43"/>
      <c r="S6" s="43"/>
      <c r="T6" s="43"/>
      <c r="U6" s="43"/>
      <c r="V6" s="43"/>
    </row>
    <row r="7" spans="1:22" x14ac:dyDescent="0.25">
      <c r="A7" s="13"/>
      <c r="B7" s="12"/>
      <c r="C7" s="12"/>
      <c r="D7" s="12"/>
      <c r="E7" s="12"/>
      <c r="F7" s="12"/>
      <c r="G7" s="12"/>
      <c r="H7" s="12"/>
      <c r="I7" s="12"/>
      <c r="J7" s="12"/>
      <c r="K7" s="12"/>
      <c r="L7" s="12"/>
      <c r="M7" s="12"/>
      <c r="N7" s="12"/>
      <c r="O7" s="12"/>
      <c r="P7" s="12"/>
      <c r="Q7" s="12"/>
      <c r="R7" s="12"/>
      <c r="S7" s="12"/>
      <c r="T7" s="12"/>
      <c r="U7" s="12"/>
      <c r="V7" s="12"/>
    </row>
    <row r="8" spans="1:22" x14ac:dyDescent="0.25">
      <c r="A8" s="13"/>
      <c r="B8" s="45"/>
      <c r="C8" s="45"/>
      <c r="D8" s="45"/>
      <c r="E8" s="45"/>
      <c r="F8" s="45"/>
      <c r="G8" s="45"/>
      <c r="H8" s="45"/>
      <c r="I8" s="45"/>
      <c r="J8" s="45"/>
      <c r="K8" s="45"/>
      <c r="L8" s="45"/>
      <c r="M8" s="45"/>
      <c r="N8" s="45"/>
      <c r="O8" s="45"/>
      <c r="P8" s="45"/>
      <c r="Q8" s="45"/>
      <c r="R8" s="45"/>
      <c r="S8" s="45"/>
      <c r="T8" s="45"/>
      <c r="U8" s="45"/>
      <c r="V8" s="45"/>
    </row>
    <row r="9" spans="1:22" x14ac:dyDescent="0.25">
      <c r="A9" s="13"/>
      <c r="B9" s="4"/>
      <c r="C9" s="4"/>
      <c r="D9" s="4"/>
      <c r="E9" s="4"/>
      <c r="F9" s="4"/>
      <c r="G9" s="4"/>
      <c r="H9" s="4"/>
      <c r="I9" s="4"/>
      <c r="J9" s="4"/>
      <c r="K9" s="4"/>
      <c r="L9" s="4"/>
      <c r="M9" s="4"/>
      <c r="N9" s="4"/>
      <c r="O9" s="4"/>
      <c r="P9" s="4"/>
      <c r="Q9" s="4"/>
      <c r="R9" s="4"/>
      <c r="S9" s="4"/>
      <c r="T9" s="4"/>
      <c r="U9" s="4"/>
      <c r="V9" s="4"/>
    </row>
    <row r="10" spans="1:22" ht="15.75" thickBot="1" x14ac:dyDescent="0.3">
      <c r="A10" s="13"/>
      <c r="B10" s="17"/>
      <c r="C10" s="17" t="s">
        <v>55</v>
      </c>
      <c r="D10" s="34">
        <v>2014</v>
      </c>
      <c r="E10" s="34"/>
      <c r="F10" s="34"/>
      <c r="G10" s="34"/>
      <c r="H10" s="34"/>
      <c r="I10" s="34"/>
      <c r="J10" s="34"/>
      <c r="K10" s="34"/>
      <c r="L10" s="34"/>
      <c r="M10" s="34"/>
      <c r="N10" s="34"/>
      <c r="O10" s="34"/>
      <c r="P10" s="34"/>
      <c r="Q10" s="34"/>
      <c r="R10" s="34"/>
      <c r="S10" s="34"/>
      <c r="T10" s="34"/>
      <c r="U10" s="34"/>
      <c r="V10" s="17"/>
    </row>
    <row r="11" spans="1:22" x14ac:dyDescent="0.25">
      <c r="A11" s="13"/>
      <c r="B11" s="47"/>
      <c r="C11" s="47" t="s">
        <v>55</v>
      </c>
      <c r="D11" s="48" t="s">
        <v>316</v>
      </c>
      <c r="E11" s="48"/>
      <c r="F11" s="49"/>
      <c r="G11" s="49" t="s">
        <v>55</v>
      </c>
      <c r="H11" s="48" t="s">
        <v>317</v>
      </c>
      <c r="I11" s="48"/>
      <c r="J11" s="49"/>
      <c r="K11" s="49" t="s">
        <v>55</v>
      </c>
      <c r="L11" s="48" t="s">
        <v>638</v>
      </c>
      <c r="M11" s="48"/>
      <c r="N11" s="49"/>
      <c r="O11" s="49" t="s">
        <v>55</v>
      </c>
      <c r="P11" s="48" t="s">
        <v>639</v>
      </c>
      <c r="Q11" s="48"/>
      <c r="R11" s="49"/>
      <c r="S11" s="49" t="s">
        <v>55</v>
      </c>
      <c r="T11" s="48" t="s">
        <v>640</v>
      </c>
      <c r="U11" s="48"/>
      <c r="V11" s="47"/>
    </row>
    <row r="12" spans="1:22" ht="15.75" thickBot="1" x14ac:dyDescent="0.3">
      <c r="A12" s="13"/>
      <c r="B12" s="47"/>
      <c r="C12" s="47"/>
      <c r="D12" s="34"/>
      <c r="E12" s="34"/>
      <c r="F12" s="47"/>
      <c r="G12" s="47"/>
      <c r="H12" s="34"/>
      <c r="I12" s="34"/>
      <c r="J12" s="47"/>
      <c r="K12" s="47"/>
      <c r="L12" s="34" t="s">
        <v>323</v>
      </c>
      <c r="M12" s="34"/>
      <c r="N12" s="47"/>
      <c r="O12" s="47"/>
      <c r="P12" s="34"/>
      <c r="Q12" s="34"/>
      <c r="R12" s="47"/>
      <c r="S12" s="47"/>
      <c r="T12" s="34"/>
      <c r="U12" s="34"/>
      <c r="V12" s="47"/>
    </row>
    <row r="13" spans="1:22" x14ac:dyDescent="0.25">
      <c r="A13" s="13"/>
      <c r="B13" s="17"/>
      <c r="C13" s="17" t="s">
        <v>55</v>
      </c>
      <c r="D13" s="35" t="s">
        <v>258</v>
      </c>
      <c r="E13" s="35"/>
      <c r="F13" s="35"/>
      <c r="G13" s="35"/>
      <c r="H13" s="35"/>
      <c r="I13" s="35"/>
      <c r="J13" s="35"/>
      <c r="K13" s="35"/>
      <c r="L13" s="35"/>
      <c r="M13" s="35"/>
      <c r="N13" s="35"/>
      <c r="O13" s="35"/>
      <c r="P13" s="35"/>
      <c r="Q13" s="35"/>
      <c r="R13" s="35"/>
      <c r="S13" s="35"/>
      <c r="T13" s="35"/>
      <c r="U13" s="35"/>
      <c r="V13" s="17"/>
    </row>
    <row r="14" spans="1:22" x14ac:dyDescent="0.25">
      <c r="A14" s="13"/>
      <c r="B14" s="20" t="s">
        <v>83</v>
      </c>
      <c r="C14" s="22" t="s">
        <v>55</v>
      </c>
      <c r="D14" s="28" t="s">
        <v>195</v>
      </c>
      <c r="E14" s="32">
        <v>18595</v>
      </c>
      <c r="F14" s="30" t="s">
        <v>55</v>
      </c>
      <c r="G14" s="22" t="s">
        <v>55</v>
      </c>
      <c r="H14" s="28" t="s">
        <v>195</v>
      </c>
      <c r="I14" s="32">
        <v>15992</v>
      </c>
      <c r="J14" s="30" t="s">
        <v>55</v>
      </c>
      <c r="K14" s="22" t="s">
        <v>55</v>
      </c>
      <c r="L14" s="28" t="s">
        <v>195</v>
      </c>
      <c r="M14" s="29">
        <v>11</v>
      </c>
      <c r="N14" s="30" t="s">
        <v>55</v>
      </c>
      <c r="O14" s="22" t="s">
        <v>55</v>
      </c>
      <c r="P14" s="28" t="s">
        <v>195</v>
      </c>
      <c r="Q14" s="29" t="s">
        <v>641</v>
      </c>
      <c r="R14" s="30" t="s">
        <v>198</v>
      </c>
      <c r="S14" s="22" t="s">
        <v>55</v>
      </c>
      <c r="T14" s="28" t="s">
        <v>195</v>
      </c>
      <c r="U14" s="32">
        <v>31361</v>
      </c>
      <c r="V14" s="30" t="s">
        <v>55</v>
      </c>
    </row>
    <row r="15" spans="1:22" ht="15.75" thickBot="1" x14ac:dyDescent="0.3">
      <c r="A15" s="13"/>
      <c r="B15" s="31" t="s">
        <v>88</v>
      </c>
      <c r="C15" s="17" t="s">
        <v>55</v>
      </c>
      <c r="D15" s="24"/>
      <c r="E15" s="25">
        <v>2564</v>
      </c>
      <c r="F15" s="26" t="s">
        <v>55</v>
      </c>
      <c r="G15" s="17" t="s">
        <v>55</v>
      </c>
      <c r="H15" s="24"/>
      <c r="I15" s="25">
        <v>3226</v>
      </c>
      <c r="J15" s="26" t="s">
        <v>55</v>
      </c>
      <c r="K15" s="17" t="s">
        <v>55</v>
      </c>
      <c r="L15" s="26"/>
      <c r="M15" s="36" t="s">
        <v>237</v>
      </c>
      <c r="N15" s="26" t="s">
        <v>55</v>
      </c>
      <c r="O15" s="17" t="s">
        <v>55</v>
      </c>
      <c r="P15" s="24"/>
      <c r="Q15" s="33" t="s">
        <v>641</v>
      </c>
      <c r="R15" s="26" t="s">
        <v>198</v>
      </c>
      <c r="S15" s="17" t="s">
        <v>55</v>
      </c>
      <c r="T15" s="24"/>
      <c r="U15" s="25">
        <v>2553</v>
      </c>
      <c r="V15" s="26" t="s">
        <v>55</v>
      </c>
    </row>
    <row r="16" spans="1:22" x14ac:dyDescent="0.25">
      <c r="A16" s="13"/>
      <c r="B16" s="37"/>
      <c r="C16" s="37" t="s">
        <v>55</v>
      </c>
      <c r="D16" s="38"/>
      <c r="E16" s="38"/>
      <c r="F16" s="37"/>
      <c r="G16" s="37" t="s">
        <v>55</v>
      </c>
      <c r="H16" s="38"/>
      <c r="I16" s="38"/>
      <c r="J16" s="37"/>
      <c r="K16" s="37" t="s">
        <v>55</v>
      </c>
      <c r="L16" s="38"/>
      <c r="M16" s="38"/>
      <c r="N16" s="37"/>
      <c r="O16" s="37" t="s">
        <v>55</v>
      </c>
      <c r="P16" s="38"/>
      <c r="Q16" s="38"/>
      <c r="R16" s="37"/>
      <c r="S16" s="37" t="s">
        <v>55</v>
      </c>
      <c r="T16" s="38"/>
      <c r="U16" s="38"/>
      <c r="V16" s="37"/>
    </row>
    <row r="17" spans="1:22" x14ac:dyDescent="0.25">
      <c r="A17" s="13"/>
      <c r="B17" s="20" t="s">
        <v>89</v>
      </c>
      <c r="C17" s="22" t="s">
        <v>55</v>
      </c>
      <c r="D17" s="28"/>
      <c r="E17" s="32">
        <v>16031</v>
      </c>
      <c r="F17" s="30" t="s">
        <v>55</v>
      </c>
      <c r="G17" s="22" t="s">
        <v>55</v>
      </c>
      <c r="H17" s="28"/>
      <c r="I17" s="32">
        <v>12766</v>
      </c>
      <c r="J17" s="30" t="s">
        <v>55</v>
      </c>
      <c r="K17" s="22" t="s">
        <v>55</v>
      </c>
      <c r="L17" s="28"/>
      <c r="M17" s="29">
        <v>11</v>
      </c>
      <c r="N17" s="30" t="s">
        <v>55</v>
      </c>
      <c r="O17" s="22" t="s">
        <v>55</v>
      </c>
      <c r="P17" s="30"/>
      <c r="Q17" s="50" t="s">
        <v>237</v>
      </c>
      <c r="R17" s="30" t="s">
        <v>55</v>
      </c>
      <c r="S17" s="22" t="s">
        <v>55</v>
      </c>
      <c r="T17" s="28"/>
      <c r="U17" s="32">
        <v>28808</v>
      </c>
      <c r="V17" s="30" t="s">
        <v>55</v>
      </c>
    </row>
    <row r="18" spans="1:22" ht="26.25" thickBot="1" x14ac:dyDescent="0.3">
      <c r="A18" s="13"/>
      <c r="B18" s="31" t="s">
        <v>642</v>
      </c>
      <c r="C18" s="17" t="s">
        <v>55</v>
      </c>
      <c r="D18" s="24"/>
      <c r="E18" s="33" t="s">
        <v>353</v>
      </c>
      <c r="F18" s="26" t="s">
        <v>198</v>
      </c>
      <c r="G18" s="17" t="s">
        <v>55</v>
      </c>
      <c r="H18" s="24"/>
      <c r="I18" s="25">
        <v>1846</v>
      </c>
      <c r="J18" s="26" t="s">
        <v>55</v>
      </c>
      <c r="K18" s="17" t="s">
        <v>55</v>
      </c>
      <c r="L18" s="26"/>
      <c r="M18" s="36" t="s">
        <v>237</v>
      </c>
      <c r="N18" s="26" t="s">
        <v>55</v>
      </c>
      <c r="O18" s="17" t="s">
        <v>55</v>
      </c>
      <c r="P18" s="26"/>
      <c r="Q18" s="36" t="s">
        <v>237</v>
      </c>
      <c r="R18" s="26" t="s">
        <v>55</v>
      </c>
      <c r="S18" s="17" t="s">
        <v>55</v>
      </c>
      <c r="T18" s="24"/>
      <c r="U18" s="33" t="s">
        <v>365</v>
      </c>
      <c r="V18" s="26" t="s">
        <v>198</v>
      </c>
    </row>
    <row r="19" spans="1:22" x14ac:dyDescent="0.25">
      <c r="A19" s="13"/>
      <c r="B19" s="37"/>
      <c r="C19" s="37" t="s">
        <v>55</v>
      </c>
      <c r="D19" s="38"/>
      <c r="E19" s="38"/>
      <c r="F19" s="37"/>
      <c r="G19" s="37" t="s">
        <v>55</v>
      </c>
      <c r="H19" s="38"/>
      <c r="I19" s="38"/>
      <c r="J19" s="37"/>
      <c r="K19" s="37" t="s">
        <v>55</v>
      </c>
      <c r="L19" s="38"/>
      <c r="M19" s="38"/>
      <c r="N19" s="37"/>
      <c r="O19" s="37" t="s">
        <v>55</v>
      </c>
      <c r="P19" s="38"/>
      <c r="Q19" s="38"/>
      <c r="R19" s="37"/>
      <c r="S19" s="37" t="s">
        <v>55</v>
      </c>
      <c r="T19" s="38"/>
      <c r="U19" s="38"/>
      <c r="V19" s="37"/>
    </row>
    <row r="20" spans="1:22" ht="25.5" x14ac:dyDescent="0.25">
      <c r="A20" s="13"/>
      <c r="B20" s="20" t="s">
        <v>643</v>
      </c>
      <c r="C20" s="22" t="s">
        <v>55</v>
      </c>
      <c r="D20" s="28"/>
      <c r="E20" s="32">
        <v>17951</v>
      </c>
      <c r="F20" s="30" t="s">
        <v>55</v>
      </c>
      <c r="G20" s="22" t="s">
        <v>55</v>
      </c>
      <c r="H20" s="28"/>
      <c r="I20" s="32">
        <v>10920</v>
      </c>
      <c r="J20" s="30" t="s">
        <v>55</v>
      </c>
      <c r="K20" s="22" t="s">
        <v>55</v>
      </c>
      <c r="L20" s="28"/>
      <c r="M20" s="29">
        <v>11</v>
      </c>
      <c r="N20" s="30" t="s">
        <v>55</v>
      </c>
      <c r="O20" s="22" t="s">
        <v>55</v>
      </c>
      <c r="P20" s="30"/>
      <c r="Q20" s="50" t="s">
        <v>237</v>
      </c>
      <c r="R20" s="30" t="s">
        <v>55</v>
      </c>
      <c r="S20" s="22" t="s">
        <v>55</v>
      </c>
      <c r="T20" s="28"/>
      <c r="U20" s="32">
        <v>28882</v>
      </c>
      <c r="V20" s="30" t="s">
        <v>55</v>
      </c>
    </row>
    <row r="21" spans="1:22" x14ac:dyDescent="0.25">
      <c r="A21" s="13"/>
      <c r="B21" s="31" t="s">
        <v>96</v>
      </c>
      <c r="C21" s="17" t="s">
        <v>55</v>
      </c>
      <c r="D21" s="24"/>
      <c r="E21" s="25">
        <v>3987</v>
      </c>
      <c r="F21" s="26" t="s">
        <v>55</v>
      </c>
      <c r="G21" s="17" t="s">
        <v>55</v>
      </c>
      <c r="H21" s="24"/>
      <c r="I21" s="25">
        <v>1163</v>
      </c>
      <c r="J21" s="26" t="s">
        <v>55</v>
      </c>
      <c r="K21" s="17" t="s">
        <v>55</v>
      </c>
      <c r="L21" s="24"/>
      <c r="M21" s="33">
        <v>694</v>
      </c>
      <c r="N21" s="26" t="s">
        <v>55</v>
      </c>
      <c r="O21" s="17" t="s">
        <v>55</v>
      </c>
      <c r="P21" s="24"/>
      <c r="Q21" s="33" t="s">
        <v>644</v>
      </c>
      <c r="R21" s="26" t="s">
        <v>198</v>
      </c>
      <c r="S21" s="17" t="s">
        <v>55</v>
      </c>
      <c r="T21" s="24"/>
      <c r="U21" s="25">
        <v>5091</v>
      </c>
      <c r="V21" s="26" t="s">
        <v>55</v>
      </c>
    </row>
    <row r="22" spans="1:22" ht="15.75" thickBot="1" x14ac:dyDescent="0.3">
      <c r="A22" s="13"/>
      <c r="B22" s="20" t="s">
        <v>102</v>
      </c>
      <c r="C22" s="22" t="s">
        <v>55</v>
      </c>
      <c r="D22" s="28"/>
      <c r="E22" s="32">
        <v>18508</v>
      </c>
      <c r="F22" s="30" t="s">
        <v>55</v>
      </c>
      <c r="G22" s="22" t="s">
        <v>55</v>
      </c>
      <c r="H22" s="28"/>
      <c r="I22" s="32">
        <v>9953</v>
      </c>
      <c r="J22" s="30" t="s">
        <v>55</v>
      </c>
      <c r="K22" s="22" t="s">
        <v>55</v>
      </c>
      <c r="L22" s="28"/>
      <c r="M22" s="29">
        <v>887</v>
      </c>
      <c r="N22" s="30" t="s">
        <v>55</v>
      </c>
      <c r="O22" s="22" t="s">
        <v>55</v>
      </c>
      <c r="P22" s="28"/>
      <c r="Q22" s="29" t="s">
        <v>644</v>
      </c>
      <c r="R22" s="30" t="s">
        <v>198</v>
      </c>
      <c r="S22" s="22" t="s">
        <v>55</v>
      </c>
      <c r="T22" s="28"/>
      <c r="U22" s="32">
        <v>28595</v>
      </c>
      <c r="V22" s="30" t="s">
        <v>55</v>
      </c>
    </row>
    <row r="23" spans="1:22" x14ac:dyDescent="0.25">
      <c r="A23" s="13"/>
      <c r="B23" s="37"/>
      <c r="C23" s="37" t="s">
        <v>55</v>
      </c>
      <c r="D23" s="38"/>
      <c r="E23" s="38"/>
      <c r="F23" s="37"/>
      <c r="G23" s="37" t="s">
        <v>55</v>
      </c>
      <c r="H23" s="38"/>
      <c r="I23" s="38"/>
      <c r="J23" s="37"/>
      <c r="K23" s="37" t="s">
        <v>55</v>
      </c>
      <c r="L23" s="38"/>
      <c r="M23" s="38"/>
      <c r="N23" s="37"/>
      <c r="O23" s="37" t="s">
        <v>55</v>
      </c>
      <c r="P23" s="38"/>
      <c r="Q23" s="38"/>
      <c r="R23" s="37"/>
      <c r="S23" s="37" t="s">
        <v>55</v>
      </c>
      <c r="T23" s="38"/>
      <c r="U23" s="38"/>
      <c r="V23" s="37"/>
    </row>
    <row r="24" spans="1:22" x14ac:dyDescent="0.25">
      <c r="A24" s="13"/>
      <c r="B24" s="31" t="s">
        <v>645</v>
      </c>
      <c r="C24" s="17" t="s">
        <v>55</v>
      </c>
      <c r="D24" s="24"/>
      <c r="E24" s="25">
        <v>3430</v>
      </c>
      <c r="F24" s="26" t="s">
        <v>55</v>
      </c>
      <c r="G24" s="17" t="s">
        <v>55</v>
      </c>
      <c r="H24" s="24"/>
      <c r="I24" s="25">
        <v>2130</v>
      </c>
      <c r="J24" s="26" t="s">
        <v>55</v>
      </c>
      <c r="K24" s="17" t="s">
        <v>55</v>
      </c>
      <c r="L24" s="24"/>
      <c r="M24" s="33" t="s">
        <v>646</v>
      </c>
      <c r="N24" s="26" t="s">
        <v>198</v>
      </c>
      <c r="O24" s="17" t="s">
        <v>55</v>
      </c>
      <c r="P24" s="26"/>
      <c r="Q24" s="36" t="s">
        <v>237</v>
      </c>
      <c r="R24" s="26" t="s">
        <v>55</v>
      </c>
      <c r="S24" s="17" t="s">
        <v>55</v>
      </c>
      <c r="T24" s="24"/>
      <c r="U24" s="25">
        <v>5378</v>
      </c>
      <c r="V24" s="26" t="s">
        <v>55</v>
      </c>
    </row>
    <row r="25" spans="1:22" ht="15.75" thickBot="1" x14ac:dyDescent="0.3">
      <c r="A25" s="13"/>
      <c r="B25" s="20" t="s">
        <v>104</v>
      </c>
      <c r="C25" s="22" t="s">
        <v>55</v>
      </c>
      <c r="D25" s="28"/>
      <c r="E25" s="29">
        <v>998</v>
      </c>
      <c r="F25" s="30" t="s">
        <v>55</v>
      </c>
      <c r="G25" s="22" t="s">
        <v>55</v>
      </c>
      <c r="H25" s="28"/>
      <c r="I25" s="29">
        <v>827</v>
      </c>
      <c r="J25" s="30" t="s">
        <v>55</v>
      </c>
      <c r="K25" s="22" t="s">
        <v>55</v>
      </c>
      <c r="L25" s="28"/>
      <c r="M25" s="29">
        <v>4</v>
      </c>
      <c r="N25" s="30" t="s">
        <v>55</v>
      </c>
      <c r="O25" s="22" t="s">
        <v>55</v>
      </c>
      <c r="P25" s="30"/>
      <c r="Q25" s="50" t="s">
        <v>237</v>
      </c>
      <c r="R25" s="30" t="s">
        <v>55</v>
      </c>
      <c r="S25" s="22" t="s">
        <v>55</v>
      </c>
      <c r="T25" s="28"/>
      <c r="U25" s="32">
        <v>1829</v>
      </c>
      <c r="V25" s="30" t="s">
        <v>55</v>
      </c>
    </row>
    <row r="26" spans="1:22" x14ac:dyDescent="0.25">
      <c r="A26" s="13"/>
      <c r="B26" s="37"/>
      <c r="C26" s="37" t="s">
        <v>55</v>
      </c>
      <c r="D26" s="38"/>
      <c r="E26" s="38"/>
      <c r="F26" s="37"/>
      <c r="G26" s="37" t="s">
        <v>55</v>
      </c>
      <c r="H26" s="38"/>
      <c r="I26" s="38"/>
      <c r="J26" s="37"/>
      <c r="K26" s="37" t="s">
        <v>55</v>
      </c>
      <c r="L26" s="38"/>
      <c r="M26" s="38"/>
      <c r="N26" s="37"/>
      <c r="O26" s="37" t="s">
        <v>55</v>
      </c>
      <c r="P26" s="38"/>
      <c r="Q26" s="38"/>
      <c r="R26" s="37"/>
      <c r="S26" s="37" t="s">
        <v>55</v>
      </c>
      <c r="T26" s="38"/>
      <c r="U26" s="38"/>
      <c r="V26" s="37"/>
    </row>
    <row r="27" spans="1:22" ht="15.75" thickBot="1" x14ac:dyDescent="0.3">
      <c r="A27" s="13"/>
      <c r="B27" s="31" t="s">
        <v>647</v>
      </c>
      <c r="C27" s="17" t="s">
        <v>55</v>
      </c>
      <c r="D27" s="24" t="s">
        <v>195</v>
      </c>
      <c r="E27" s="25">
        <v>2432</v>
      </c>
      <c r="F27" s="26" t="s">
        <v>55</v>
      </c>
      <c r="G27" s="17" t="s">
        <v>55</v>
      </c>
      <c r="H27" s="24" t="s">
        <v>195</v>
      </c>
      <c r="I27" s="25">
        <v>1303</v>
      </c>
      <c r="J27" s="26" t="s">
        <v>55</v>
      </c>
      <c r="K27" s="17" t="s">
        <v>55</v>
      </c>
      <c r="L27" s="24" t="s">
        <v>195</v>
      </c>
      <c r="M27" s="33" t="s">
        <v>648</v>
      </c>
      <c r="N27" s="26" t="s">
        <v>198</v>
      </c>
      <c r="O27" s="17" t="s">
        <v>55</v>
      </c>
      <c r="P27" s="26" t="s">
        <v>195</v>
      </c>
      <c r="Q27" s="36" t="s">
        <v>237</v>
      </c>
      <c r="R27" s="26" t="s">
        <v>55</v>
      </c>
      <c r="S27" s="17" t="s">
        <v>55</v>
      </c>
      <c r="T27" s="24" t="s">
        <v>195</v>
      </c>
      <c r="U27" s="25">
        <v>3549</v>
      </c>
      <c r="V27" s="26" t="s">
        <v>55</v>
      </c>
    </row>
    <row r="28" spans="1:22" ht="15.75" thickTop="1" x14ac:dyDescent="0.25">
      <c r="A28" s="13"/>
      <c r="B28" s="37"/>
      <c r="C28" s="37" t="s">
        <v>55</v>
      </c>
      <c r="D28" s="39"/>
      <c r="E28" s="39"/>
      <c r="F28" s="37"/>
      <c r="G28" s="37" t="s">
        <v>55</v>
      </c>
      <c r="H28" s="39"/>
      <c r="I28" s="39"/>
      <c r="J28" s="37"/>
      <c r="K28" s="37" t="s">
        <v>55</v>
      </c>
      <c r="L28" s="39"/>
      <c r="M28" s="39"/>
      <c r="N28" s="37"/>
      <c r="O28" s="37" t="s">
        <v>55</v>
      </c>
      <c r="P28" s="39"/>
      <c r="Q28" s="39"/>
      <c r="R28" s="37"/>
      <c r="S28" s="37" t="s">
        <v>55</v>
      </c>
      <c r="T28" s="39"/>
      <c r="U28" s="39"/>
      <c r="V28" s="37"/>
    </row>
    <row r="29" spans="1:22" x14ac:dyDescent="0.25">
      <c r="A29" s="13"/>
      <c r="B29" s="20" t="s">
        <v>649</v>
      </c>
      <c r="C29" s="22" t="s">
        <v>55</v>
      </c>
      <c r="D29" s="21"/>
      <c r="E29" s="21"/>
      <c r="F29" s="21"/>
      <c r="G29" s="22" t="s">
        <v>55</v>
      </c>
      <c r="H29" s="21"/>
      <c r="I29" s="21"/>
      <c r="J29" s="21"/>
      <c r="K29" s="22" t="s">
        <v>55</v>
      </c>
      <c r="L29" s="21"/>
      <c r="M29" s="21"/>
      <c r="N29" s="21"/>
      <c r="O29" s="22" t="s">
        <v>55</v>
      </c>
      <c r="P29" s="21"/>
      <c r="Q29" s="21"/>
      <c r="R29" s="21"/>
      <c r="S29" s="22" t="s">
        <v>55</v>
      </c>
      <c r="T29" s="21"/>
      <c r="U29" s="21"/>
      <c r="V29" s="21"/>
    </row>
    <row r="30" spans="1:22" x14ac:dyDescent="0.25">
      <c r="A30" s="13"/>
      <c r="B30" s="23" t="s">
        <v>650</v>
      </c>
      <c r="C30" s="17" t="s">
        <v>55</v>
      </c>
      <c r="D30" s="24" t="s">
        <v>195</v>
      </c>
      <c r="E30" s="25">
        <v>566779</v>
      </c>
      <c r="F30" s="26" t="s">
        <v>55</v>
      </c>
      <c r="G30" s="17" t="s">
        <v>55</v>
      </c>
      <c r="H30" s="24" t="s">
        <v>195</v>
      </c>
      <c r="I30" s="25">
        <v>75046</v>
      </c>
      <c r="J30" s="26" t="s">
        <v>55</v>
      </c>
      <c r="K30" s="17" t="s">
        <v>55</v>
      </c>
      <c r="L30" s="24" t="s">
        <v>195</v>
      </c>
      <c r="M30" s="25">
        <v>81253</v>
      </c>
      <c r="N30" s="26" t="s">
        <v>55</v>
      </c>
      <c r="O30" s="17" t="s">
        <v>55</v>
      </c>
      <c r="P30" s="24" t="s">
        <v>195</v>
      </c>
      <c r="Q30" s="33" t="s">
        <v>651</v>
      </c>
      <c r="R30" s="26" t="s">
        <v>198</v>
      </c>
      <c r="S30" s="17" t="s">
        <v>55</v>
      </c>
      <c r="T30" s="24" t="s">
        <v>195</v>
      </c>
      <c r="U30" s="25">
        <v>572609</v>
      </c>
      <c r="V30" s="26" t="s">
        <v>55</v>
      </c>
    </row>
    <row r="31" spans="1:22" x14ac:dyDescent="0.25">
      <c r="A31" s="13"/>
      <c r="B31" s="27" t="s">
        <v>652</v>
      </c>
      <c r="C31" s="22" t="s">
        <v>55</v>
      </c>
      <c r="D31" s="28"/>
      <c r="E31" s="32">
        <v>234006</v>
      </c>
      <c r="F31" s="30" t="s">
        <v>55</v>
      </c>
      <c r="G31" s="22" t="s">
        <v>55</v>
      </c>
      <c r="H31" s="30"/>
      <c r="I31" s="50" t="s">
        <v>237</v>
      </c>
      <c r="J31" s="30" t="s">
        <v>55</v>
      </c>
      <c r="K31" s="22" t="s">
        <v>55</v>
      </c>
      <c r="L31" s="28"/>
      <c r="M31" s="29">
        <v>80</v>
      </c>
      <c r="N31" s="30" t="s">
        <v>55</v>
      </c>
      <c r="O31" s="22" t="s">
        <v>55</v>
      </c>
      <c r="P31" s="30"/>
      <c r="Q31" s="50" t="s">
        <v>237</v>
      </c>
      <c r="R31" s="30" t="s">
        <v>55</v>
      </c>
      <c r="S31" s="22" t="s">
        <v>55</v>
      </c>
      <c r="T31" s="28"/>
      <c r="U31" s="32">
        <v>234086</v>
      </c>
      <c r="V31" s="30" t="s">
        <v>55</v>
      </c>
    </row>
    <row r="32" spans="1:22" x14ac:dyDescent="0.25">
      <c r="A32" s="13"/>
      <c r="B32" s="23" t="s">
        <v>653</v>
      </c>
      <c r="C32" s="17" t="s">
        <v>55</v>
      </c>
      <c r="D32" s="24"/>
      <c r="E32" s="25">
        <v>252139</v>
      </c>
      <c r="F32" s="26" t="s">
        <v>55</v>
      </c>
      <c r="G32" s="17" t="s">
        <v>55</v>
      </c>
      <c r="H32" s="24"/>
      <c r="I32" s="25">
        <v>72016</v>
      </c>
      <c r="J32" s="26" t="s">
        <v>55</v>
      </c>
      <c r="K32" s="17" t="s">
        <v>55</v>
      </c>
      <c r="L32" s="26"/>
      <c r="M32" s="36" t="s">
        <v>237</v>
      </c>
      <c r="N32" s="26" t="s">
        <v>55</v>
      </c>
      <c r="O32" s="17" t="s">
        <v>55</v>
      </c>
      <c r="P32" s="24"/>
      <c r="Q32" s="33" t="s">
        <v>654</v>
      </c>
      <c r="R32" s="26" t="s">
        <v>198</v>
      </c>
      <c r="S32" s="17" t="s">
        <v>55</v>
      </c>
      <c r="T32" s="24"/>
      <c r="U32" s="25">
        <v>259516</v>
      </c>
      <c r="V32" s="26" t="s">
        <v>55</v>
      </c>
    </row>
    <row r="33" spans="1:22" x14ac:dyDescent="0.25">
      <c r="A33" s="13"/>
      <c r="B33" s="27" t="s">
        <v>655</v>
      </c>
      <c r="C33" s="22" t="s">
        <v>55</v>
      </c>
      <c r="D33" s="28"/>
      <c r="E33" s="29">
        <v>5</v>
      </c>
      <c r="F33" s="30" t="s">
        <v>55</v>
      </c>
      <c r="G33" s="22" t="s">
        <v>55</v>
      </c>
      <c r="H33" s="30"/>
      <c r="I33" s="50" t="s">
        <v>237</v>
      </c>
      <c r="J33" s="30" t="s">
        <v>55</v>
      </c>
      <c r="K33" s="22" t="s">
        <v>55</v>
      </c>
      <c r="L33" s="28"/>
      <c r="M33" s="32">
        <v>76129</v>
      </c>
      <c r="N33" s="30" t="s">
        <v>55</v>
      </c>
      <c r="O33" s="22" t="s">
        <v>55</v>
      </c>
      <c r="P33" s="28"/>
      <c r="Q33" s="29" t="s">
        <v>656</v>
      </c>
      <c r="R33" s="30" t="s">
        <v>198</v>
      </c>
      <c r="S33" s="22" t="s">
        <v>55</v>
      </c>
      <c r="T33" s="28"/>
      <c r="U33" s="29">
        <v>5</v>
      </c>
      <c r="V33" s="30" t="s">
        <v>55</v>
      </c>
    </row>
    <row r="34" spans="1:22" x14ac:dyDescent="0.25">
      <c r="A34" s="13"/>
      <c r="B34" s="23" t="s">
        <v>657</v>
      </c>
      <c r="C34" s="17" t="s">
        <v>55</v>
      </c>
      <c r="D34" s="24"/>
      <c r="E34" s="25">
        <v>1607</v>
      </c>
      <c r="F34" s="26" t="s">
        <v>55</v>
      </c>
      <c r="G34" s="17" t="s">
        <v>55</v>
      </c>
      <c r="H34" s="24"/>
      <c r="I34" s="33">
        <v>101</v>
      </c>
      <c r="J34" s="26" t="s">
        <v>55</v>
      </c>
      <c r="K34" s="17" t="s">
        <v>55</v>
      </c>
      <c r="L34" s="26"/>
      <c r="M34" s="36" t="s">
        <v>237</v>
      </c>
      <c r="N34" s="26" t="s">
        <v>55</v>
      </c>
      <c r="O34" s="17" t="s">
        <v>55</v>
      </c>
      <c r="P34" s="26"/>
      <c r="Q34" s="36" t="s">
        <v>237</v>
      </c>
      <c r="R34" s="26" t="s">
        <v>55</v>
      </c>
      <c r="S34" s="17" t="s">
        <v>55</v>
      </c>
      <c r="T34" s="24"/>
      <c r="U34" s="25">
        <v>1708</v>
      </c>
      <c r="V34" s="26" t="s">
        <v>55</v>
      </c>
    </row>
    <row r="35" spans="1:22" x14ac:dyDescent="0.25">
      <c r="A35" s="13"/>
      <c r="B35" s="27" t="s">
        <v>658</v>
      </c>
      <c r="C35" s="22" t="s">
        <v>55</v>
      </c>
      <c r="D35" s="28"/>
      <c r="E35" s="29">
        <v>584</v>
      </c>
      <c r="F35" s="30" t="s">
        <v>55</v>
      </c>
      <c r="G35" s="22" t="s">
        <v>55</v>
      </c>
      <c r="H35" s="28"/>
      <c r="I35" s="29">
        <v>219</v>
      </c>
      <c r="J35" s="30" t="s">
        <v>55</v>
      </c>
      <c r="K35" s="22" t="s">
        <v>55</v>
      </c>
      <c r="L35" s="30"/>
      <c r="M35" s="50" t="s">
        <v>237</v>
      </c>
      <c r="N35" s="30" t="s">
        <v>55</v>
      </c>
      <c r="O35" s="22" t="s">
        <v>55</v>
      </c>
      <c r="P35" s="30"/>
      <c r="Q35" s="50" t="s">
        <v>237</v>
      </c>
      <c r="R35" s="30" t="s">
        <v>55</v>
      </c>
      <c r="S35" s="22" t="s">
        <v>55</v>
      </c>
      <c r="T35" s="28"/>
      <c r="U35" s="29">
        <v>803</v>
      </c>
      <c r="V35" s="30" t="s">
        <v>55</v>
      </c>
    </row>
    <row r="36" spans="1:22" ht="25.5" x14ac:dyDescent="0.25">
      <c r="A36" s="13"/>
      <c r="B36" s="23" t="s">
        <v>659</v>
      </c>
      <c r="C36" s="17" t="s">
        <v>55</v>
      </c>
      <c r="D36" s="24"/>
      <c r="E36" s="25">
        <v>15369</v>
      </c>
      <c r="F36" s="26" t="s">
        <v>55</v>
      </c>
      <c r="G36" s="17" t="s">
        <v>55</v>
      </c>
      <c r="H36" s="24"/>
      <c r="I36" s="25">
        <v>15991</v>
      </c>
      <c r="J36" s="26" t="s">
        <v>55</v>
      </c>
      <c r="K36" s="17" t="s">
        <v>55</v>
      </c>
      <c r="L36" s="24"/>
      <c r="M36" s="33">
        <v>1</v>
      </c>
      <c r="N36" s="26" t="s">
        <v>55</v>
      </c>
      <c r="O36" s="17" t="s">
        <v>55</v>
      </c>
      <c r="P36" s="26"/>
      <c r="Q36" s="36" t="s">
        <v>237</v>
      </c>
      <c r="R36" s="26" t="s">
        <v>55</v>
      </c>
      <c r="S36" s="17" t="s">
        <v>55</v>
      </c>
      <c r="T36" s="24"/>
      <c r="U36" s="25">
        <v>31361</v>
      </c>
      <c r="V36" s="26" t="s">
        <v>55</v>
      </c>
    </row>
    <row r="37" spans="1:22" x14ac:dyDescent="0.25">
      <c r="A37" s="13"/>
      <c r="B37" s="27" t="s">
        <v>660</v>
      </c>
      <c r="C37" s="22" t="s">
        <v>55</v>
      </c>
      <c r="D37" s="28"/>
      <c r="E37" s="32">
        <v>3226</v>
      </c>
      <c r="F37" s="30" t="s">
        <v>55</v>
      </c>
      <c r="G37" s="22" t="s">
        <v>55</v>
      </c>
      <c r="H37" s="30"/>
      <c r="I37" s="50" t="s">
        <v>237</v>
      </c>
      <c r="J37" s="30" t="s">
        <v>55</v>
      </c>
      <c r="K37" s="22" t="s">
        <v>55</v>
      </c>
      <c r="L37" s="28"/>
      <c r="M37" s="29">
        <v>11</v>
      </c>
      <c r="N37" s="30" t="s">
        <v>55</v>
      </c>
      <c r="O37" s="22" t="s">
        <v>55</v>
      </c>
      <c r="P37" s="28"/>
      <c r="Q37" s="29" t="s">
        <v>641</v>
      </c>
      <c r="R37" s="30" t="s">
        <v>198</v>
      </c>
      <c r="S37" s="22" t="s">
        <v>55</v>
      </c>
      <c r="T37" s="30"/>
      <c r="U37" s="50" t="s">
        <v>237</v>
      </c>
      <c r="V37" s="30" t="s">
        <v>55</v>
      </c>
    </row>
    <row r="38" spans="1:22" x14ac:dyDescent="0.25">
      <c r="A38" s="13"/>
      <c r="B38" s="12"/>
      <c r="C38" s="12"/>
      <c r="D38" s="12"/>
      <c r="E38" s="12"/>
      <c r="F38" s="12"/>
      <c r="G38" s="12"/>
      <c r="H38" s="12"/>
      <c r="I38" s="12"/>
      <c r="J38" s="12"/>
      <c r="K38" s="12"/>
      <c r="L38" s="12"/>
      <c r="M38" s="12"/>
      <c r="N38" s="12"/>
      <c r="O38" s="12"/>
      <c r="P38" s="12"/>
      <c r="Q38" s="12"/>
      <c r="R38" s="12"/>
      <c r="S38" s="12"/>
      <c r="T38" s="12"/>
      <c r="U38" s="12"/>
      <c r="V38" s="12"/>
    </row>
    <row r="39" spans="1:22" x14ac:dyDescent="0.25">
      <c r="A39" s="13"/>
      <c r="B39" s="44"/>
      <c r="C39" s="44"/>
      <c r="D39" s="44"/>
      <c r="E39" s="44"/>
      <c r="F39" s="44"/>
      <c r="G39" s="44"/>
      <c r="H39" s="44"/>
      <c r="I39" s="44"/>
      <c r="J39" s="44"/>
      <c r="K39" s="44"/>
      <c r="L39" s="44"/>
      <c r="M39" s="44"/>
      <c r="N39" s="44"/>
      <c r="O39" s="44"/>
      <c r="P39" s="44"/>
      <c r="Q39" s="44"/>
      <c r="R39" s="44"/>
      <c r="S39" s="44"/>
      <c r="T39" s="44"/>
      <c r="U39" s="44"/>
      <c r="V39" s="44"/>
    </row>
    <row r="40" spans="1:22" x14ac:dyDescent="0.25">
      <c r="A40" s="13"/>
      <c r="B40" s="4"/>
      <c r="C40" s="4"/>
      <c r="D40" s="4"/>
      <c r="E40" s="4"/>
      <c r="F40" s="4"/>
      <c r="G40" s="4"/>
      <c r="H40" s="4"/>
      <c r="I40" s="4"/>
      <c r="J40" s="4"/>
      <c r="K40" s="4"/>
      <c r="L40" s="4"/>
      <c r="M40" s="4"/>
      <c r="N40" s="4"/>
      <c r="O40" s="4"/>
      <c r="P40" s="4"/>
      <c r="Q40" s="4"/>
      <c r="R40" s="4"/>
      <c r="S40" s="4"/>
      <c r="T40" s="4"/>
      <c r="U40" s="4"/>
      <c r="V40" s="4"/>
    </row>
    <row r="41" spans="1:22" ht="15.75" thickBot="1" x14ac:dyDescent="0.3">
      <c r="A41" s="13"/>
      <c r="B41" s="17"/>
      <c r="C41" s="17" t="s">
        <v>55</v>
      </c>
      <c r="D41" s="34">
        <v>2013</v>
      </c>
      <c r="E41" s="34"/>
      <c r="F41" s="34"/>
      <c r="G41" s="34"/>
      <c r="H41" s="34"/>
      <c r="I41" s="34"/>
      <c r="J41" s="34"/>
      <c r="K41" s="34"/>
      <c r="L41" s="34"/>
      <c r="M41" s="34"/>
      <c r="N41" s="34"/>
      <c r="O41" s="34"/>
      <c r="P41" s="34"/>
      <c r="Q41" s="34"/>
      <c r="R41" s="34"/>
      <c r="S41" s="34"/>
      <c r="T41" s="34"/>
      <c r="U41" s="34"/>
      <c r="V41" s="17"/>
    </row>
    <row r="42" spans="1:22" x14ac:dyDescent="0.25">
      <c r="A42" s="13"/>
      <c r="B42" s="47"/>
      <c r="C42" s="47" t="s">
        <v>55</v>
      </c>
      <c r="D42" s="48" t="s">
        <v>316</v>
      </c>
      <c r="E42" s="48"/>
      <c r="F42" s="49"/>
      <c r="G42" s="49" t="s">
        <v>55</v>
      </c>
      <c r="H42" s="48" t="s">
        <v>317</v>
      </c>
      <c r="I42" s="48"/>
      <c r="J42" s="49"/>
      <c r="K42" s="49" t="s">
        <v>55</v>
      </c>
      <c r="L42" s="48" t="s">
        <v>638</v>
      </c>
      <c r="M42" s="48"/>
      <c r="N42" s="49"/>
      <c r="O42" s="49" t="s">
        <v>55</v>
      </c>
      <c r="P42" s="48" t="s">
        <v>639</v>
      </c>
      <c r="Q42" s="48"/>
      <c r="R42" s="49"/>
      <c r="S42" s="49" t="s">
        <v>55</v>
      </c>
      <c r="T42" s="48" t="s">
        <v>640</v>
      </c>
      <c r="U42" s="48"/>
      <c r="V42" s="47"/>
    </row>
    <row r="43" spans="1:22" ht="15.75" thickBot="1" x14ac:dyDescent="0.3">
      <c r="A43" s="13"/>
      <c r="B43" s="47"/>
      <c r="C43" s="47"/>
      <c r="D43" s="34"/>
      <c r="E43" s="34"/>
      <c r="F43" s="47"/>
      <c r="G43" s="47"/>
      <c r="H43" s="34"/>
      <c r="I43" s="34"/>
      <c r="J43" s="47"/>
      <c r="K43" s="47"/>
      <c r="L43" s="34" t="s">
        <v>323</v>
      </c>
      <c r="M43" s="34"/>
      <c r="N43" s="47"/>
      <c r="O43" s="47"/>
      <c r="P43" s="34"/>
      <c r="Q43" s="34"/>
      <c r="R43" s="47"/>
      <c r="S43" s="47"/>
      <c r="T43" s="34"/>
      <c r="U43" s="34"/>
      <c r="V43" s="47"/>
    </row>
    <row r="44" spans="1:22" x14ac:dyDescent="0.25">
      <c r="A44" s="13"/>
      <c r="B44" s="17"/>
      <c r="C44" s="17" t="s">
        <v>55</v>
      </c>
      <c r="D44" s="35" t="s">
        <v>258</v>
      </c>
      <c r="E44" s="35"/>
      <c r="F44" s="35"/>
      <c r="G44" s="35"/>
      <c r="H44" s="35"/>
      <c r="I44" s="35"/>
      <c r="J44" s="35"/>
      <c r="K44" s="35"/>
      <c r="L44" s="35"/>
      <c r="M44" s="35"/>
      <c r="N44" s="35"/>
      <c r="O44" s="35"/>
      <c r="P44" s="35"/>
      <c r="Q44" s="35"/>
      <c r="R44" s="35"/>
      <c r="S44" s="35"/>
      <c r="T44" s="35"/>
      <c r="U44" s="35"/>
      <c r="V44" s="17"/>
    </row>
    <row r="45" spans="1:22" x14ac:dyDescent="0.25">
      <c r="A45" s="13"/>
      <c r="B45" s="20" t="s">
        <v>83</v>
      </c>
      <c r="C45" s="22" t="s">
        <v>55</v>
      </c>
      <c r="D45" s="28" t="s">
        <v>195</v>
      </c>
      <c r="E45" s="32">
        <v>19833</v>
      </c>
      <c r="F45" s="30" t="s">
        <v>55</v>
      </c>
      <c r="G45" s="22" t="s">
        <v>55</v>
      </c>
      <c r="H45" s="28" t="s">
        <v>195</v>
      </c>
      <c r="I45" s="32">
        <v>17026</v>
      </c>
      <c r="J45" s="30" t="s">
        <v>55</v>
      </c>
      <c r="K45" s="22" t="s">
        <v>55</v>
      </c>
      <c r="L45" s="28" t="s">
        <v>195</v>
      </c>
      <c r="M45" s="29">
        <v>10</v>
      </c>
      <c r="N45" s="30" t="s">
        <v>55</v>
      </c>
      <c r="O45" s="22" t="s">
        <v>55</v>
      </c>
      <c r="P45" s="28" t="s">
        <v>195</v>
      </c>
      <c r="Q45" s="29" t="s">
        <v>661</v>
      </c>
      <c r="R45" s="30" t="s">
        <v>198</v>
      </c>
      <c r="S45" s="22" t="s">
        <v>55</v>
      </c>
      <c r="T45" s="28" t="s">
        <v>195</v>
      </c>
      <c r="U45" s="32">
        <v>33636</v>
      </c>
      <c r="V45" s="30" t="s">
        <v>55</v>
      </c>
    </row>
    <row r="46" spans="1:22" ht="15.75" thickBot="1" x14ac:dyDescent="0.3">
      <c r="A46" s="13"/>
      <c r="B46" s="31" t="s">
        <v>88</v>
      </c>
      <c r="C46" s="17" t="s">
        <v>55</v>
      </c>
      <c r="D46" s="24"/>
      <c r="E46" s="25">
        <v>2915</v>
      </c>
      <c r="F46" s="26" t="s">
        <v>55</v>
      </c>
      <c r="G46" s="17" t="s">
        <v>55</v>
      </c>
      <c r="H46" s="24"/>
      <c r="I46" s="25">
        <v>3223</v>
      </c>
      <c r="J46" s="26" t="s">
        <v>55</v>
      </c>
      <c r="K46" s="17" t="s">
        <v>55</v>
      </c>
      <c r="L46" s="26"/>
      <c r="M46" s="36" t="s">
        <v>237</v>
      </c>
      <c r="N46" s="26" t="s">
        <v>55</v>
      </c>
      <c r="O46" s="17" t="s">
        <v>55</v>
      </c>
      <c r="P46" s="24"/>
      <c r="Q46" s="33" t="s">
        <v>661</v>
      </c>
      <c r="R46" s="26" t="s">
        <v>198</v>
      </c>
      <c r="S46" s="17" t="s">
        <v>55</v>
      </c>
      <c r="T46" s="24"/>
      <c r="U46" s="25">
        <v>2905</v>
      </c>
      <c r="V46" s="26" t="s">
        <v>55</v>
      </c>
    </row>
    <row r="47" spans="1:22" x14ac:dyDescent="0.25">
      <c r="A47" s="13"/>
      <c r="B47" s="37"/>
      <c r="C47" s="37" t="s">
        <v>55</v>
      </c>
      <c r="D47" s="38"/>
      <c r="E47" s="38"/>
      <c r="F47" s="37"/>
      <c r="G47" s="37" t="s">
        <v>55</v>
      </c>
      <c r="H47" s="38"/>
      <c r="I47" s="38"/>
      <c r="J47" s="37"/>
      <c r="K47" s="37" t="s">
        <v>55</v>
      </c>
      <c r="L47" s="38"/>
      <c r="M47" s="38"/>
      <c r="N47" s="37"/>
      <c r="O47" s="37" t="s">
        <v>55</v>
      </c>
      <c r="P47" s="38"/>
      <c r="Q47" s="38"/>
      <c r="R47" s="37"/>
      <c r="S47" s="37" t="s">
        <v>55</v>
      </c>
      <c r="T47" s="38"/>
      <c r="U47" s="38"/>
      <c r="V47" s="37"/>
    </row>
    <row r="48" spans="1:22" x14ac:dyDescent="0.25">
      <c r="A48" s="13"/>
      <c r="B48" s="20" t="s">
        <v>89</v>
      </c>
      <c r="C48" s="22" t="s">
        <v>55</v>
      </c>
      <c r="D48" s="28"/>
      <c r="E48" s="32">
        <v>16918</v>
      </c>
      <c r="F48" s="30" t="s">
        <v>55</v>
      </c>
      <c r="G48" s="22" t="s">
        <v>55</v>
      </c>
      <c r="H48" s="28"/>
      <c r="I48" s="32">
        <v>13803</v>
      </c>
      <c r="J48" s="30" t="s">
        <v>55</v>
      </c>
      <c r="K48" s="22" t="s">
        <v>55</v>
      </c>
      <c r="L48" s="28"/>
      <c r="M48" s="29">
        <v>10</v>
      </c>
      <c r="N48" s="30" t="s">
        <v>55</v>
      </c>
      <c r="O48" s="22" t="s">
        <v>55</v>
      </c>
      <c r="P48" s="30"/>
      <c r="Q48" s="50" t="s">
        <v>237</v>
      </c>
      <c r="R48" s="30" t="s">
        <v>55</v>
      </c>
      <c r="S48" s="22" t="s">
        <v>55</v>
      </c>
      <c r="T48" s="28"/>
      <c r="U48" s="32">
        <v>30731</v>
      </c>
      <c r="V48" s="30" t="s">
        <v>55</v>
      </c>
    </row>
    <row r="49" spans="1:22" ht="26.25" thickBot="1" x14ac:dyDescent="0.3">
      <c r="A49" s="13"/>
      <c r="B49" s="31" t="s">
        <v>642</v>
      </c>
      <c r="C49" s="17" t="s">
        <v>55</v>
      </c>
      <c r="D49" s="24"/>
      <c r="E49" s="33" t="s">
        <v>373</v>
      </c>
      <c r="F49" s="26" t="s">
        <v>198</v>
      </c>
      <c r="G49" s="17" t="s">
        <v>55</v>
      </c>
      <c r="H49" s="24"/>
      <c r="I49" s="25">
        <v>2220</v>
      </c>
      <c r="J49" s="26" t="s">
        <v>55</v>
      </c>
      <c r="K49" s="17" t="s">
        <v>55</v>
      </c>
      <c r="L49" s="26"/>
      <c r="M49" s="36" t="s">
        <v>237</v>
      </c>
      <c r="N49" s="26" t="s">
        <v>55</v>
      </c>
      <c r="O49" s="17" t="s">
        <v>55</v>
      </c>
      <c r="P49" s="26"/>
      <c r="Q49" s="36" t="s">
        <v>237</v>
      </c>
      <c r="R49" s="26" t="s">
        <v>55</v>
      </c>
      <c r="S49" s="17" t="s">
        <v>55</v>
      </c>
      <c r="T49" s="24"/>
      <c r="U49" s="33" t="s">
        <v>380</v>
      </c>
      <c r="V49" s="26" t="s">
        <v>198</v>
      </c>
    </row>
    <row r="50" spans="1:22" x14ac:dyDescent="0.25">
      <c r="A50" s="13"/>
      <c r="B50" s="37"/>
      <c r="C50" s="37" t="s">
        <v>55</v>
      </c>
      <c r="D50" s="38"/>
      <c r="E50" s="38"/>
      <c r="F50" s="37"/>
      <c r="G50" s="37" t="s">
        <v>55</v>
      </c>
      <c r="H50" s="38"/>
      <c r="I50" s="38"/>
      <c r="J50" s="37"/>
      <c r="K50" s="37" t="s">
        <v>55</v>
      </c>
      <c r="L50" s="38"/>
      <c r="M50" s="38"/>
      <c r="N50" s="37"/>
      <c r="O50" s="37" t="s">
        <v>55</v>
      </c>
      <c r="P50" s="38"/>
      <c r="Q50" s="38"/>
      <c r="R50" s="37"/>
      <c r="S50" s="37" t="s">
        <v>55</v>
      </c>
      <c r="T50" s="38"/>
      <c r="U50" s="38"/>
      <c r="V50" s="37"/>
    </row>
    <row r="51" spans="1:22" ht="25.5" x14ac:dyDescent="0.25">
      <c r="A51" s="13"/>
      <c r="B51" s="20" t="s">
        <v>643</v>
      </c>
      <c r="C51" s="22" t="s">
        <v>55</v>
      </c>
      <c r="D51" s="28"/>
      <c r="E51" s="32">
        <v>19780</v>
      </c>
      <c r="F51" s="30" t="s">
        <v>55</v>
      </c>
      <c r="G51" s="22" t="s">
        <v>55</v>
      </c>
      <c r="H51" s="28"/>
      <c r="I51" s="32">
        <v>11583</v>
      </c>
      <c r="J51" s="30" t="s">
        <v>55</v>
      </c>
      <c r="K51" s="22" t="s">
        <v>55</v>
      </c>
      <c r="L51" s="28"/>
      <c r="M51" s="29">
        <v>10</v>
      </c>
      <c r="N51" s="30" t="s">
        <v>55</v>
      </c>
      <c r="O51" s="22" t="s">
        <v>55</v>
      </c>
      <c r="P51" s="30"/>
      <c r="Q51" s="50" t="s">
        <v>237</v>
      </c>
      <c r="R51" s="30" t="s">
        <v>55</v>
      </c>
      <c r="S51" s="22" t="s">
        <v>55</v>
      </c>
      <c r="T51" s="28"/>
      <c r="U51" s="32">
        <v>31373</v>
      </c>
      <c r="V51" s="30" t="s">
        <v>55</v>
      </c>
    </row>
    <row r="52" spans="1:22" x14ac:dyDescent="0.25">
      <c r="A52" s="13"/>
      <c r="B52" s="31" t="s">
        <v>96</v>
      </c>
      <c r="C52" s="17" t="s">
        <v>55</v>
      </c>
      <c r="D52" s="24"/>
      <c r="E52" s="25">
        <v>3553</v>
      </c>
      <c r="F52" s="26" t="s">
        <v>55</v>
      </c>
      <c r="G52" s="17" t="s">
        <v>55</v>
      </c>
      <c r="H52" s="24"/>
      <c r="I52" s="25">
        <v>1387</v>
      </c>
      <c r="J52" s="26" t="s">
        <v>55</v>
      </c>
      <c r="K52" s="17" t="s">
        <v>55</v>
      </c>
      <c r="L52" s="24"/>
      <c r="M52" s="33">
        <v>812</v>
      </c>
      <c r="N52" s="26" t="s">
        <v>55</v>
      </c>
      <c r="O52" s="17" t="s">
        <v>55</v>
      </c>
      <c r="P52" s="24"/>
      <c r="Q52" s="33" t="s">
        <v>662</v>
      </c>
      <c r="R52" s="26" t="s">
        <v>198</v>
      </c>
      <c r="S52" s="17" t="s">
        <v>55</v>
      </c>
      <c r="T52" s="24"/>
      <c r="U52" s="25">
        <v>4865</v>
      </c>
      <c r="V52" s="26" t="s">
        <v>55</v>
      </c>
    </row>
    <row r="53" spans="1:22" ht="15.75" thickBot="1" x14ac:dyDescent="0.3">
      <c r="A53" s="13"/>
      <c r="B53" s="20" t="s">
        <v>102</v>
      </c>
      <c r="C53" s="22" t="s">
        <v>55</v>
      </c>
      <c r="D53" s="28"/>
      <c r="E53" s="32">
        <v>20464</v>
      </c>
      <c r="F53" s="30" t="s">
        <v>55</v>
      </c>
      <c r="G53" s="22" t="s">
        <v>55</v>
      </c>
      <c r="H53" s="28"/>
      <c r="I53" s="32">
        <v>10303</v>
      </c>
      <c r="J53" s="30" t="s">
        <v>55</v>
      </c>
      <c r="K53" s="22" t="s">
        <v>55</v>
      </c>
      <c r="L53" s="28"/>
      <c r="M53" s="29">
        <v>922</v>
      </c>
      <c r="N53" s="30" t="s">
        <v>55</v>
      </c>
      <c r="O53" s="22" t="s">
        <v>55</v>
      </c>
      <c r="P53" s="28"/>
      <c r="Q53" s="29" t="s">
        <v>662</v>
      </c>
      <c r="R53" s="30" t="s">
        <v>198</v>
      </c>
      <c r="S53" s="22" t="s">
        <v>55</v>
      </c>
      <c r="T53" s="28"/>
      <c r="U53" s="32">
        <v>30802</v>
      </c>
      <c r="V53" s="30" t="s">
        <v>55</v>
      </c>
    </row>
    <row r="54" spans="1:22" x14ac:dyDescent="0.25">
      <c r="A54" s="13"/>
      <c r="B54" s="37"/>
      <c r="C54" s="37" t="s">
        <v>55</v>
      </c>
      <c r="D54" s="38"/>
      <c r="E54" s="38"/>
      <c r="F54" s="37"/>
      <c r="G54" s="37" t="s">
        <v>55</v>
      </c>
      <c r="H54" s="38"/>
      <c r="I54" s="38"/>
      <c r="J54" s="37"/>
      <c r="K54" s="37" t="s">
        <v>55</v>
      </c>
      <c r="L54" s="38"/>
      <c r="M54" s="38"/>
      <c r="N54" s="37"/>
      <c r="O54" s="37" t="s">
        <v>55</v>
      </c>
      <c r="P54" s="38"/>
      <c r="Q54" s="38"/>
      <c r="R54" s="37"/>
      <c r="S54" s="37" t="s">
        <v>55</v>
      </c>
      <c r="T54" s="38"/>
      <c r="U54" s="38"/>
      <c r="V54" s="37"/>
    </row>
    <row r="55" spans="1:22" x14ac:dyDescent="0.25">
      <c r="A55" s="13"/>
      <c r="B55" s="31" t="s">
        <v>645</v>
      </c>
      <c r="C55" s="17" t="s">
        <v>55</v>
      </c>
      <c r="D55" s="24"/>
      <c r="E55" s="25">
        <v>2869</v>
      </c>
      <c r="F55" s="26" t="s">
        <v>55</v>
      </c>
      <c r="G55" s="17" t="s">
        <v>55</v>
      </c>
      <c r="H55" s="24"/>
      <c r="I55" s="25">
        <v>2667</v>
      </c>
      <c r="J55" s="26" t="s">
        <v>55</v>
      </c>
      <c r="K55" s="17" t="s">
        <v>55</v>
      </c>
      <c r="L55" s="24"/>
      <c r="M55" s="33" t="s">
        <v>663</v>
      </c>
      <c r="N55" s="26" t="s">
        <v>198</v>
      </c>
      <c r="O55" s="17" t="s">
        <v>55</v>
      </c>
      <c r="P55" s="26"/>
      <c r="Q55" s="36" t="s">
        <v>237</v>
      </c>
      <c r="R55" s="26" t="s">
        <v>55</v>
      </c>
      <c r="S55" s="17" t="s">
        <v>55</v>
      </c>
      <c r="T55" s="24"/>
      <c r="U55" s="25">
        <v>5436</v>
      </c>
      <c r="V55" s="26" t="s">
        <v>55</v>
      </c>
    </row>
    <row r="56" spans="1:22" ht="15.75" thickBot="1" x14ac:dyDescent="0.3">
      <c r="A56" s="13"/>
      <c r="B56" s="20" t="s">
        <v>104</v>
      </c>
      <c r="C56" s="22" t="s">
        <v>55</v>
      </c>
      <c r="D56" s="28"/>
      <c r="E56" s="29">
        <v>493</v>
      </c>
      <c r="F56" s="30" t="s">
        <v>55</v>
      </c>
      <c r="G56" s="22" t="s">
        <v>55</v>
      </c>
      <c r="H56" s="28"/>
      <c r="I56" s="32">
        <v>1012</v>
      </c>
      <c r="J56" s="30" t="s">
        <v>55</v>
      </c>
      <c r="K56" s="22" t="s">
        <v>55</v>
      </c>
      <c r="L56" s="28"/>
      <c r="M56" s="29">
        <v>4</v>
      </c>
      <c r="N56" s="30" t="s">
        <v>55</v>
      </c>
      <c r="O56" s="22" t="s">
        <v>55</v>
      </c>
      <c r="P56" s="30"/>
      <c r="Q56" s="50" t="s">
        <v>237</v>
      </c>
      <c r="R56" s="30" t="s">
        <v>55</v>
      </c>
      <c r="S56" s="22" t="s">
        <v>55</v>
      </c>
      <c r="T56" s="28"/>
      <c r="U56" s="32">
        <v>1509</v>
      </c>
      <c r="V56" s="30" t="s">
        <v>55</v>
      </c>
    </row>
    <row r="57" spans="1:22" x14ac:dyDescent="0.25">
      <c r="A57" s="13"/>
      <c r="B57" s="37"/>
      <c r="C57" s="37" t="s">
        <v>55</v>
      </c>
      <c r="D57" s="38"/>
      <c r="E57" s="38"/>
      <c r="F57" s="37"/>
      <c r="G57" s="37" t="s">
        <v>55</v>
      </c>
      <c r="H57" s="38"/>
      <c r="I57" s="38"/>
      <c r="J57" s="37"/>
      <c r="K57" s="37" t="s">
        <v>55</v>
      </c>
      <c r="L57" s="38"/>
      <c r="M57" s="38"/>
      <c r="N57" s="37"/>
      <c r="O57" s="37" t="s">
        <v>55</v>
      </c>
      <c r="P57" s="38"/>
      <c r="Q57" s="38"/>
      <c r="R57" s="37"/>
      <c r="S57" s="37" t="s">
        <v>55</v>
      </c>
      <c r="T57" s="38"/>
      <c r="U57" s="38"/>
      <c r="V57" s="37"/>
    </row>
    <row r="58" spans="1:22" ht="15.75" thickBot="1" x14ac:dyDescent="0.3">
      <c r="A58" s="13"/>
      <c r="B58" s="31" t="s">
        <v>647</v>
      </c>
      <c r="C58" s="17" t="s">
        <v>55</v>
      </c>
      <c r="D58" s="24" t="s">
        <v>195</v>
      </c>
      <c r="E58" s="25">
        <v>2376</v>
      </c>
      <c r="F58" s="26" t="s">
        <v>55</v>
      </c>
      <c r="G58" s="17" t="s">
        <v>55</v>
      </c>
      <c r="H58" s="24" t="s">
        <v>195</v>
      </c>
      <c r="I58" s="25">
        <v>1655</v>
      </c>
      <c r="J58" s="26" t="s">
        <v>55</v>
      </c>
      <c r="K58" s="17" t="s">
        <v>55</v>
      </c>
      <c r="L58" s="24" t="s">
        <v>195</v>
      </c>
      <c r="M58" s="33" t="s">
        <v>664</v>
      </c>
      <c r="N58" s="26" t="s">
        <v>198</v>
      </c>
      <c r="O58" s="17" t="s">
        <v>55</v>
      </c>
      <c r="P58" s="26" t="s">
        <v>195</v>
      </c>
      <c r="Q58" s="36" t="s">
        <v>237</v>
      </c>
      <c r="R58" s="26" t="s">
        <v>55</v>
      </c>
      <c r="S58" s="17" t="s">
        <v>55</v>
      </c>
      <c r="T58" s="24" t="s">
        <v>195</v>
      </c>
      <c r="U58" s="25">
        <v>3927</v>
      </c>
      <c r="V58" s="26" t="s">
        <v>55</v>
      </c>
    </row>
    <row r="59" spans="1:22" ht="15.75" thickTop="1" x14ac:dyDescent="0.25">
      <c r="A59" s="13"/>
      <c r="B59" s="37"/>
      <c r="C59" s="37" t="s">
        <v>55</v>
      </c>
      <c r="D59" s="39"/>
      <c r="E59" s="39"/>
      <c r="F59" s="37"/>
      <c r="G59" s="37" t="s">
        <v>55</v>
      </c>
      <c r="H59" s="39"/>
      <c r="I59" s="39"/>
      <c r="J59" s="37"/>
      <c r="K59" s="37" t="s">
        <v>55</v>
      </c>
      <c r="L59" s="39"/>
      <c r="M59" s="39"/>
      <c r="N59" s="37"/>
      <c r="O59" s="37" t="s">
        <v>55</v>
      </c>
      <c r="P59" s="39"/>
      <c r="Q59" s="39"/>
      <c r="R59" s="37"/>
      <c r="S59" s="37" t="s">
        <v>55</v>
      </c>
      <c r="T59" s="39"/>
      <c r="U59" s="39"/>
      <c r="V59" s="37"/>
    </row>
    <row r="60" spans="1:22" x14ac:dyDescent="0.25">
      <c r="A60" s="13"/>
      <c r="B60" s="20" t="s">
        <v>649</v>
      </c>
      <c r="C60" s="22" t="s">
        <v>55</v>
      </c>
      <c r="D60" s="21"/>
      <c r="E60" s="21"/>
      <c r="F60" s="21"/>
      <c r="G60" s="22" t="s">
        <v>55</v>
      </c>
      <c r="H60" s="21"/>
      <c r="I60" s="21"/>
      <c r="J60" s="21"/>
      <c r="K60" s="22" t="s">
        <v>55</v>
      </c>
      <c r="L60" s="21"/>
      <c r="M60" s="21"/>
      <c r="N60" s="21"/>
      <c r="O60" s="22" t="s">
        <v>55</v>
      </c>
      <c r="P60" s="21"/>
      <c r="Q60" s="21"/>
      <c r="R60" s="21"/>
      <c r="S60" s="22" t="s">
        <v>55</v>
      </c>
      <c r="T60" s="21"/>
      <c r="U60" s="21"/>
      <c r="V60" s="21"/>
    </row>
    <row r="61" spans="1:22" x14ac:dyDescent="0.25">
      <c r="A61" s="13"/>
      <c r="B61" s="23" t="s">
        <v>650</v>
      </c>
      <c r="C61" s="17" t="s">
        <v>55</v>
      </c>
      <c r="D61" s="24" t="s">
        <v>195</v>
      </c>
      <c r="E61" s="25">
        <v>559159</v>
      </c>
      <c r="F61" s="26" t="s">
        <v>55</v>
      </c>
      <c r="G61" s="17" t="s">
        <v>55</v>
      </c>
      <c r="H61" s="24" t="s">
        <v>195</v>
      </c>
      <c r="I61" s="25">
        <v>71572</v>
      </c>
      <c r="J61" s="26" t="s">
        <v>55</v>
      </c>
      <c r="K61" s="17" t="s">
        <v>55</v>
      </c>
      <c r="L61" s="24" t="s">
        <v>195</v>
      </c>
      <c r="M61" s="25">
        <v>76236</v>
      </c>
      <c r="N61" s="26" t="s">
        <v>55</v>
      </c>
      <c r="O61" s="17" t="s">
        <v>55</v>
      </c>
      <c r="P61" s="24" t="s">
        <v>195</v>
      </c>
      <c r="Q61" s="33" t="s">
        <v>665</v>
      </c>
      <c r="R61" s="26" t="s">
        <v>198</v>
      </c>
      <c r="S61" s="17" t="s">
        <v>55</v>
      </c>
      <c r="T61" s="24" t="s">
        <v>195</v>
      </c>
      <c r="U61" s="25">
        <v>569801</v>
      </c>
      <c r="V61" s="26" t="s">
        <v>55</v>
      </c>
    </row>
    <row r="62" spans="1:22" x14ac:dyDescent="0.25">
      <c r="A62" s="13"/>
      <c r="B62" s="27" t="s">
        <v>652</v>
      </c>
      <c r="C62" s="22" t="s">
        <v>55</v>
      </c>
      <c r="D62" s="28"/>
      <c r="E62" s="32">
        <v>170724</v>
      </c>
      <c r="F62" s="30" t="s">
        <v>55</v>
      </c>
      <c r="G62" s="22" t="s">
        <v>55</v>
      </c>
      <c r="H62" s="30"/>
      <c r="I62" s="50" t="s">
        <v>237</v>
      </c>
      <c r="J62" s="30" t="s">
        <v>55</v>
      </c>
      <c r="K62" s="22" t="s">
        <v>55</v>
      </c>
      <c r="L62" s="28"/>
      <c r="M62" s="29">
        <v>80</v>
      </c>
      <c r="N62" s="30" t="s">
        <v>55</v>
      </c>
      <c r="O62" s="22" t="s">
        <v>55</v>
      </c>
      <c r="P62" s="30"/>
      <c r="Q62" s="50" t="s">
        <v>237</v>
      </c>
      <c r="R62" s="30" t="s">
        <v>55</v>
      </c>
      <c r="S62" s="22" t="s">
        <v>55</v>
      </c>
      <c r="T62" s="28"/>
      <c r="U62" s="32">
        <v>170804</v>
      </c>
      <c r="V62" s="30" t="s">
        <v>55</v>
      </c>
    </row>
    <row r="63" spans="1:22" x14ac:dyDescent="0.25">
      <c r="A63" s="13"/>
      <c r="B63" s="23" t="s">
        <v>653</v>
      </c>
      <c r="C63" s="17" t="s">
        <v>55</v>
      </c>
      <c r="D63" s="24"/>
      <c r="E63" s="25">
        <v>293069</v>
      </c>
      <c r="F63" s="26" t="s">
        <v>55</v>
      </c>
      <c r="G63" s="17" t="s">
        <v>55</v>
      </c>
      <c r="H63" s="24"/>
      <c r="I63" s="25">
        <v>67474</v>
      </c>
      <c r="J63" s="26" t="s">
        <v>55</v>
      </c>
      <c r="K63" s="17" t="s">
        <v>55</v>
      </c>
      <c r="L63" s="26"/>
      <c r="M63" s="36" t="s">
        <v>237</v>
      </c>
      <c r="N63" s="26" t="s">
        <v>55</v>
      </c>
      <c r="O63" s="17" t="s">
        <v>55</v>
      </c>
      <c r="P63" s="24"/>
      <c r="Q63" s="33" t="s">
        <v>666</v>
      </c>
      <c r="R63" s="26" t="s">
        <v>198</v>
      </c>
      <c r="S63" s="17" t="s">
        <v>55</v>
      </c>
      <c r="T63" s="24"/>
      <c r="U63" s="25">
        <v>300927</v>
      </c>
      <c r="V63" s="26" t="s">
        <v>55</v>
      </c>
    </row>
    <row r="64" spans="1:22" x14ac:dyDescent="0.25">
      <c r="A64" s="13"/>
      <c r="B64" s="27" t="s">
        <v>655</v>
      </c>
      <c r="C64" s="22" t="s">
        <v>55</v>
      </c>
      <c r="D64" s="28"/>
      <c r="E64" s="29">
        <v>784</v>
      </c>
      <c r="F64" s="30" t="s">
        <v>55</v>
      </c>
      <c r="G64" s="22" t="s">
        <v>55</v>
      </c>
      <c r="H64" s="30"/>
      <c r="I64" s="50" t="s">
        <v>237</v>
      </c>
      <c r="J64" s="30" t="s">
        <v>55</v>
      </c>
      <c r="K64" s="22" t="s">
        <v>55</v>
      </c>
      <c r="L64" s="28"/>
      <c r="M64" s="32">
        <v>71096</v>
      </c>
      <c r="N64" s="30" t="s">
        <v>55</v>
      </c>
      <c r="O64" s="22" t="s">
        <v>55</v>
      </c>
      <c r="P64" s="28"/>
      <c r="Q64" s="29" t="s">
        <v>667</v>
      </c>
      <c r="R64" s="30" t="s">
        <v>198</v>
      </c>
      <c r="S64" s="22" t="s">
        <v>55</v>
      </c>
      <c r="T64" s="28"/>
      <c r="U64" s="29">
        <v>5</v>
      </c>
      <c r="V64" s="30" t="s">
        <v>55</v>
      </c>
    </row>
    <row r="65" spans="1:22" x14ac:dyDescent="0.25">
      <c r="A65" s="13"/>
      <c r="B65" s="23" t="s">
        <v>657</v>
      </c>
      <c r="C65" s="17" t="s">
        <v>55</v>
      </c>
      <c r="D65" s="24"/>
      <c r="E65" s="33">
        <v>323</v>
      </c>
      <c r="F65" s="26" t="s">
        <v>55</v>
      </c>
      <c r="G65" s="17" t="s">
        <v>55</v>
      </c>
      <c r="H65" s="24"/>
      <c r="I65" s="33">
        <v>58</v>
      </c>
      <c r="J65" s="26" t="s">
        <v>55</v>
      </c>
      <c r="K65" s="17" t="s">
        <v>55</v>
      </c>
      <c r="L65" s="26"/>
      <c r="M65" s="36" t="s">
        <v>237</v>
      </c>
      <c r="N65" s="26" t="s">
        <v>55</v>
      </c>
      <c r="O65" s="17" t="s">
        <v>55</v>
      </c>
      <c r="P65" s="26"/>
      <c r="Q65" s="36" t="s">
        <v>237</v>
      </c>
      <c r="R65" s="26" t="s">
        <v>55</v>
      </c>
      <c r="S65" s="17" t="s">
        <v>55</v>
      </c>
      <c r="T65" s="24"/>
      <c r="U65" s="33">
        <v>381</v>
      </c>
      <c r="V65" s="26" t="s">
        <v>55</v>
      </c>
    </row>
    <row r="66" spans="1:22" x14ac:dyDescent="0.25">
      <c r="A66" s="13"/>
      <c r="B66" s="27" t="s">
        <v>658</v>
      </c>
      <c r="C66" s="22" t="s">
        <v>55</v>
      </c>
      <c r="D66" s="28"/>
      <c r="E66" s="29">
        <v>539</v>
      </c>
      <c r="F66" s="30" t="s">
        <v>55</v>
      </c>
      <c r="G66" s="22" t="s">
        <v>55</v>
      </c>
      <c r="H66" s="28"/>
      <c r="I66" s="29">
        <v>178</v>
      </c>
      <c r="J66" s="30" t="s">
        <v>55</v>
      </c>
      <c r="K66" s="22" t="s">
        <v>55</v>
      </c>
      <c r="L66" s="30"/>
      <c r="M66" s="50" t="s">
        <v>237</v>
      </c>
      <c r="N66" s="30" t="s">
        <v>55</v>
      </c>
      <c r="O66" s="22" t="s">
        <v>55</v>
      </c>
      <c r="P66" s="30"/>
      <c r="Q66" s="50" t="s">
        <v>237</v>
      </c>
      <c r="R66" s="30" t="s">
        <v>55</v>
      </c>
      <c r="S66" s="22" t="s">
        <v>55</v>
      </c>
      <c r="T66" s="28"/>
      <c r="U66" s="29">
        <v>717</v>
      </c>
      <c r="V66" s="30" t="s">
        <v>55</v>
      </c>
    </row>
    <row r="67" spans="1:22" ht="25.5" x14ac:dyDescent="0.25">
      <c r="A67" s="13"/>
      <c r="B67" s="23" t="s">
        <v>659</v>
      </c>
      <c r="C67" s="17" t="s">
        <v>55</v>
      </c>
      <c r="D67" s="24"/>
      <c r="E67" s="25">
        <v>16610</v>
      </c>
      <c r="F67" s="26" t="s">
        <v>55</v>
      </c>
      <c r="G67" s="17" t="s">
        <v>55</v>
      </c>
      <c r="H67" s="24"/>
      <c r="I67" s="25">
        <v>17026</v>
      </c>
      <c r="J67" s="26" t="s">
        <v>55</v>
      </c>
      <c r="K67" s="17" t="s">
        <v>55</v>
      </c>
      <c r="L67" s="26"/>
      <c r="M67" s="36" t="s">
        <v>237</v>
      </c>
      <c r="N67" s="26" t="s">
        <v>55</v>
      </c>
      <c r="O67" s="17" t="s">
        <v>55</v>
      </c>
      <c r="P67" s="26"/>
      <c r="Q67" s="36" t="s">
        <v>237</v>
      </c>
      <c r="R67" s="26" t="s">
        <v>55</v>
      </c>
      <c r="S67" s="17" t="s">
        <v>55</v>
      </c>
      <c r="T67" s="24"/>
      <c r="U67" s="25">
        <v>33636</v>
      </c>
      <c r="V67" s="26" t="s">
        <v>55</v>
      </c>
    </row>
    <row r="68" spans="1:22" x14ac:dyDescent="0.25">
      <c r="A68" s="13"/>
      <c r="B68" s="27" t="s">
        <v>660</v>
      </c>
      <c r="C68" s="22" t="s">
        <v>55</v>
      </c>
      <c r="D68" s="28"/>
      <c r="E68" s="32">
        <v>3223</v>
      </c>
      <c r="F68" s="30" t="s">
        <v>55</v>
      </c>
      <c r="G68" s="22" t="s">
        <v>55</v>
      </c>
      <c r="H68" s="30"/>
      <c r="I68" s="50" t="s">
        <v>237</v>
      </c>
      <c r="J68" s="30" t="s">
        <v>55</v>
      </c>
      <c r="K68" s="22" t="s">
        <v>55</v>
      </c>
      <c r="L68" s="28"/>
      <c r="M68" s="29">
        <v>10</v>
      </c>
      <c r="N68" s="30" t="s">
        <v>55</v>
      </c>
      <c r="O68" s="22" t="s">
        <v>55</v>
      </c>
      <c r="P68" s="28"/>
      <c r="Q68" s="29" t="s">
        <v>661</v>
      </c>
      <c r="R68" s="30" t="s">
        <v>198</v>
      </c>
      <c r="S68" s="22" t="s">
        <v>55</v>
      </c>
      <c r="T68" s="30"/>
      <c r="U68" s="50" t="s">
        <v>237</v>
      </c>
      <c r="V68" s="30" t="s">
        <v>55</v>
      </c>
    </row>
  </sheetData>
  <mergeCells count="49">
    <mergeCell ref="B39:V39"/>
    <mergeCell ref="A1:A2"/>
    <mergeCell ref="B1:V1"/>
    <mergeCell ref="B2:V2"/>
    <mergeCell ref="B3:V3"/>
    <mergeCell ref="A4:A68"/>
    <mergeCell ref="B5:V5"/>
    <mergeCell ref="B6:V6"/>
    <mergeCell ref="B7:V7"/>
    <mergeCell ref="B8:V8"/>
    <mergeCell ref="B38:V38"/>
    <mergeCell ref="P42:Q43"/>
    <mergeCell ref="R42:R43"/>
    <mergeCell ref="S42:S43"/>
    <mergeCell ref="T42:U43"/>
    <mergeCell ref="V42:V43"/>
    <mergeCell ref="D44:U44"/>
    <mergeCell ref="J42:J43"/>
    <mergeCell ref="K42:K43"/>
    <mergeCell ref="L42:M42"/>
    <mergeCell ref="L43:M43"/>
    <mergeCell ref="N42:N43"/>
    <mergeCell ref="O42:O43"/>
    <mergeCell ref="T11:U12"/>
    <mergeCell ref="V11:V12"/>
    <mergeCell ref="D13:U13"/>
    <mergeCell ref="D41:U41"/>
    <mergeCell ref="B42:B43"/>
    <mergeCell ref="C42:C43"/>
    <mergeCell ref="D42:E43"/>
    <mergeCell ref="F42:F43"/>
    <mergeCell ref="G42:G43"/>
    <mergeCell ref="H42:I43"/>
    <mergeCell ref="L12:M12"/>
    <mergeCell ref="N11:N12"/>
    <mergeCell ref="O11:O12"/>
    <mergeCell ref="P11:Q12"/>
    <mergeCell ref="R11:R12"/>
    <mergeCell ref="S11:S12"/>
    <mergeCell ref="D10:U10"/>
    <mergeCell ref="B11:B12"/>
    <mergeCell ref="C11:C12"/>
    <mergeCell ref="D11:E12"/>
    <mergeCell ref="F11:F12"/>
    <mergeCell ref="G11:G12"/>
    <mergeCell ref="H11:I12"/>
    <mergeCell ref="J11:J12"/>
    <mergeCell ref="K11:K12"/>
    <mergeCell ref="L11:M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5.5703125" bestFit="1" customWidth="1"/>
    <col min="2" max="2" width="36.5703125" bestFit="1" customWidth="1"/>
    <col min="3" max="3" width="24" bestFit="1" customWidth="1"/>
    <col min="4" max="4" width="2" customWidth="1"/>
    <col min="5" max="5" width="5.5703125" customWidth="1"/>
    <col min="6" max="6" width="1.85546875" customWidth="1"/>
    <col min="7" max="7" width="1.5703125" customWidth="1"/>
    <col min="8" max="8" width="2" customWidth="1"/>
    <col min="9" max="9" width="5.5703125" customWidth="1"/>
    <col min="10" max="10" width="1.85546875" bestFit="1" customWidth="1"/>
  </cols>
  <sheetData>
    <row r="1" spans="1:10" ht="15" customHeight="1" x14ac:dyDescent="0.25">
      <c r="A1" s="8" t="s">
        <v>668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669</v>
      </c>
      <c r="B3" s="12"/>
      <c r="C3" s="12"/>
      <c r="D3" s="12"/>
      <c r="E3" s="12"/>
      <c r="F3" s="12"/>
      <c r="G3" s="12"/>
      <c r="H3" s="12"/>
      <c r="I3" s="12"/>
      <c r="J3" s="12"/>
    </row>
    <row r="4" spans="1:10" x14ac:dyDescent="0.25">
      <c r="A4" s="13" t="s">
        <v>668</v>
      </c>
      <c r="B4" s="15">
        <v>17</v>
      </c>
      <c r="C4" s="15" t="s">
        <v>670</v>
      </c>
    </row>
    <row r="5" spans="1:10" x14ac:dyDescent="0.25">
      <c r="A5" s="13"/>
      <c r="B5" s="12"/>
      <c r="C5" s="12"/>
      <c r="D5" s="12"/>
      <c r="E5" s="12"/>
      <c r="F5" s="12"/>
      <c r="G5" s="12"/>
      <c r="H5" s="12"/>
      <c r="I5" s="12"/>
      <c r="J5" s="12"/>
    </row>
    <row r="6" spans="1:10" x14ac:dyDescent="0.25">
      <c r="A6" s="13"/>
      <c r="B6" s="43" t="s">
        <v>671</v>
      </c>
      <c r="C6" s="43"/>
      <c r="D6" s="43"/>
      <c r="E6" s="43"/>
      <c r="F6" s="43"/>
      <c r="G6" s="43"/>
      <c r="H6" s="43"/>
      <c r="I6" s="43"/>
      <c r="J6" s="43"/>
    </row>
    <row r="7" spans="1:10" x14ac:dyDescent="0.25">
      <c r="A7" s="13"/>
      <c r="B7" s="12"/>
      <c r="C7" s="12"/>
      <c r="D7" s="12"/>
      <c r="E7" s="12"/>
      <c r="F7" s="12"/>
      <c r="G7" s="12"/>
      <c r="H7" s="12"/>
      <c r="I7" s="12"/>
      <c r="J7" s="12"/>
    </row>
    <row r="8" spans="1:10" x14ac:dyDescent="0.25">
      <c r="A8" s="13"/>
      <c r="B8" s="45"/>
      <c r="C8" s="45"/>
      <c r="D8" s="45"/>
      <c r="E8" s="45"/>
      <c r="F8" s="45"/>
      <c r="G8" s="45"/>
      <c r="H8" s="45"/>
      <c r="I8" s="45"/>
      <c r="J8" s="45"/>
    </row>
    <row r="9" spans="1:10" x14ac:dyDescent="0.25">
      <c r="A9" s="13"/>
      <c r="B9" s="4"/>
      <c r="C9" s="4"/>
      <c r="D9" s="4"/>
      <c r="E9" s="4"/>
      <c r="F9" s="4"/>
      <c r="G9" s="4"/>
      <c r="H9" s="4"/>
      <c r="I9" s="4"/>
      <c r="J9" s="4"/>
    </row>
    <row r="10" spans="1:10" ht="15.75" thickBot="1" x14ac:dyDescent="0.3">
      <c r="A10" s="13"/>
      <c r="B10" s="17"/>
      <c r="C10" s="17" t="s">
        <v>55</v>
      </c>
      <c r="D10" s="34">
        <v>2014</v>
      </c>
      <c r="E10" s="34"/>
      <c r="F10" s="17"/>
      <c r="G10" s="17" t="s">
        <v>55</v>
      </c>
      <c r="H10" s="34">
        <v>2013</v>
      </c>
      <c r="I10" s="34"/>
      <c r="J10" s="17"/>
    </row>
    <row r="11" spans="1:10" x14ac:dyDescent="0.25">
      <c r="A11" s="13"/>
      <c r="B11" s="17"/>
      <c r="C11" s="17" t="s">
        <v>55</v>
      </c>
      <c r="D11" s="35" t="s">
        <v>192</v>
      </c>
      <c r="E11" s="35"/>
      <c r="F11" s="35"/>
      <c r="G11" s="35"/>
      <c r="H11" s="35"/>
      <c r="I11" s="35"/>
      <c r="J11" s="17"/>
    </row>
    <row r="12" spans="1:10" ht="25.5" x14ac:dyDescent="0.25">
      <c r="A12" s="13"/>
      <c r="B12" s="20" t="s">
        <v>672</v>
      </c>
      <c r="C12" s="22" t="s">
        <v>55</v>
      </c>
      <c r="D12" s="28" t="s">
        <v>195</v>
      </c>
      <c r="E12" s="32">
        <v>1217</v>
      </c>
      <c r="F12" s="30" t="s">
        <v>55</v>
      </c>
      <c r="G12" s="22" t="s">
        <v>55</v>
      </c>
      <c r="H12" s="28" t="s">
        <v>195</v>
      </c>
      <c r="I12" s="32">
        <v>1355</v>
      </c>
      <c r="J12" s="30" t="s">
        <v>55</v>
      </c>
    </row>
    <row r="13" spans="1:10" x14ac:dyDescent="0.25">
      <c r="A13" s="13"/>
      <c r="B13" s="31" t="s">
        <v>673</v>
      </c>
      <c r="C13" s="17" t="s">
        <v>55</v>
      </c>
      <c r="D13" s="24"/>
      <c r="E13" s="33">
        <v>749</v>
      </c>
      <c r="F13" s="26" t="s">
        <v>55</v>
      </c>
      <c r="G13" s="17" t="s">
        <v>55</v>
      </c>
      <c r="H13" s="24"/>
      <c r="I13" s="33">
        <v>851</v>
      </c>
      <c r="J13" s="26" t="s">
        <v>55</v>
      </c>
    </row>
    <row r="14" spans="1:10" x14ac:dyDescent="0.25">
      <c r="A14" s="13"/>
      <c r="B14" s="20" t="s">
        <v>674</v>
      </c>
      <c r="C14" s="22" t="s">
        <v>55</v>
      </c>
      <c r="D14" s="28"/>
      <c r="E14" s="29">
        <v>642</v>
      </c>
      <c r="F14" s="30" t="s">
        <v>55</v>
      </c>
      <c r="G14" s="22" t="s">
        <v>55</v>
      </c>
      <c r="H14" s="28"/>
      <c r="I14" s="29">
        <v>622</v>
      </c>
      <c r="J14" s="30" t="s">
        <v>55</v>
      </c>
    </row>
    <row r="15" spans="1:10" x14ac:dyDescent="0.25">
      <c r="A15" s="13"/>
      <c r="B15" s="31" t="s">
        <v>675</v>
      </c>
      <c r="C15" s="17" t="s">
        <v>55</v>
      </c>
      <c r="D15" s="24"/>
      <c r="E15" s="33">
        <v>565</v>
      </c>
      <c r="F15" s="26" t="s">
        <v>55</v>
      </c>
      <c r="G15" s="17" t="s">
        <v>55</v>
      </c>
      <c r="H15" s="24"/>
      <c r="I15" s="33">
        <v>722</v>
      </c>
      <c r="J15" s="26" t="s">
        <v>55</v>
      </c>
    </row>
    <row r="16" spans="1:10" ht="15.75" thickBot="1" x14ac:dyDescent="0.3">
      <c r="A16" s="13"/>
      <c r="B16" s="20" t="s">
        <v>323</v>
      </c>
      <c r="C16" s="22" t="s">
        <v>55</v>
      </c>
      <c r="D16" s="28"/>
      <c r="E16" s="32">
        <v>4429</v>
      </c>
      <c r="F16" s="30" t="s">
        <v>55</v>
      </c>
      <c r="G16" s="22" t="s">
        <v>55</v>
      </c>
      <c r="H16" s="28"/>
      <c r="I16" s="32">
        <v>4724</v>
      </c>
      <c r="J16" s="30" t="s">
        <v>55</v>
      </c>
    </row>
    <row r="17" spans="1:10" x14ac:dyDescent="0.25">
      <c r="A17" s="13"/>
      <c r="B17" s="37"/>
      <c r="C17" s="37" t="s">
        <v>55</v>
      </c>
      <c r="D17" s="38"/>
      <c r="E17" s="38"/>
      <c r="F17" s="37"/>
      <c r="G17" s="37" t="s">
        <v>55</v>
      </c>
      <c r="H17" s="38"/>
      <c r="I17" s="38"/>
      <c r="J17" s="37"/>
    </row>
    <row r="18" spans="1:10" ht="15.75" thickBot="1" x14ac:dyDescent="0.3">
      <c r="A18" s="13"/>
      <c r="B18" s="23" t="s">
        <v>111</v>
      </c>
      <c r="C18" s="17" t="s">
        <v>55</v>
      </c>
      <c r="D18" s="24" t="s">
        <v>195</v>
      </c>
      <c r="E18" s="25">
        <v>7602</v>
      </c>
      <c r="F18" s="26" t="s">
        <v>55</v>
      </c>
      <c r="G18" s="17" t="s">
        <v>55</v>
      </c>
      <c r="H18" s="24" t="s">
        <v>195</v>
      </c>
      <c r="I18" s="25">
        <v>8274</v>
      </c>
      <c r="J18" s="26" t="s">
        <v>55</v>
      </c>
    </row>
    <row r="19" spans="1:10" ht="15.75" thickTop="1" x14ac:dyDescent="0.25">
      <c r="A19" s="13"/>
      <c r="B19" s="37"/>
      <c r="C19" s="37" t="s">
        <v>55</v>
      </c>
      <c r="D19" s="39"/>
      <c r="E19" s="39"/>
      <c r="F19" s="37"/>
      <c r="G19" s="37" t="s">
        <v>55</v>
      </c>
      <c r="H19" s="39"/>
      <c r="I19" s="39"/>
      <c r="J19" s="37"/>
    </row>
  </sheetData>
  <mergeCells count="12">
    <mergeCell ref="B7:J7"/>
    <mergeCell ref="B8:J8"/>
    <mergeCell ref="D10:E10"/>
    <mergeCell ref="H10:I10"/>
    <mergeCell ref="D11:I11"/>
    <mergeCell ref="A1:A2"/>
    <mergeCell ref="B1:J1"/>
    <mergeCell ref="B2:J2"/>
    <mergeCell ref="B3:J3"/>
    <mergeCell ref="A4:A19"/>
    <mergeCell ref="B5:J5"/>
    <mergeCell ref="B6:J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16.28515625" bestFit="1" customWidth="1"/>
    <col min="2" max="3" width="36.5703125" customWidth="1"/>
    <col min="4" max="4" width="4.5703125" customWidth="1"/>
    <col min="5" max="5" width="9.140625" customWidth="1"/>
    <col min="6" max="6" width="4.28515625" customWidth="1"/>
  </cols>
  <sheetData>
    <row r="1" spans="1:6" ht="15" customHeight="1" x14ac:dyDescent="0.25">
      <c r="A1" s="8" t="s">
        <v>676</v>
      </c>
      <c r="B1" s="8" t="s">
        <v>1</v>
      </c>
      <c r="C1" s="8"/>
      <c r="D1" s="8"/>
      <c r="E1" s="8"/>
      <c r="F1" s="8"/>
    </row>
    <row r="2" spans="1:6" ht="15" customHeight="1" x14ac:dyDescent="0.25">
      <c r="A2" s="8"/>
      <c r="B2" s="8" t="s">
        <v>2</v>
      </c>
      <c r="C2" s="8"/>
      <c r="D2" s="8"/>
      <c r="E2" s="8"/>
      <c r="F2" s="8"/>
    </row>
    <row r="3" spans="1:6" x14ac:dyDescent="0.25">
      <c r="A3" s="3" t="s">
        <v>677</v>
      </c>
      <c r="B3" s="12"/>
      <c r="C3" s="12"/>
      <c r="D3" s="12"/>
      <c r="E3" s="12"/>
      <c r="F3" s="12"/>
    </row>
    <row r="4" spans="1:6" x14ac:dyDescent="0.25">
      <c r="A4" s="13" t="s">
        <v>676</v>
      </c>
      <c r="B4" s="15">
        <v>18</v>
      </c>
      <c r="C4" s="15" t="s">
        <v>678</v>
      </c>
    </row>
    <row r="5" spans="1:6" x14ac:dyDescent="0.25">
      <c r="A5" s="13"/>
      <c r="B5" s="12"/>
      <c r="C5" s="12"/>
      <c r="D5" s="12"/>
      <c r="E5" s="12"/>
      <c r="F5" s="12"/>
    </row>
    <row r="6" spans="1:6" ht="25.5" customHeight="1" x14ac:dyDescent="0.25">
      <c r="A6" s="13"/>
      <c r="B6" s="43" t="s">
        <v>679</v>
      </c>
      <c r="C6" s="43"/>
      <c r="D6" s="43"/>
      <c r="E6" s="43"/>
      <c r="F6" s="43"/>
    </row>
    <row r="7" spans="1:6" x14ac:dyDescent="0.25">
      <c r="A7" s="13"/>
      <c r="B7" s="12"/>
      <c r="C7" s="12"/>
      <c r="D7" s="12"/>
      <c r="E7" s="12"/>
      <c r="F7" s="12"/>
    </row>
    <row r="8" spans="1:6" x14ac:dyDescent="0.25">
      <c r="A8" s="13"/>
      <c r="B8" s="44"/>
      <c r="C8" s="44"/>
      <c r="D8" s="44"/>
      <c r="E8" s="44"/>
      <c r="F8" s="44"/>
    </row>
    <row r="9" spans="1:6" x14ac:dyDescent="0.25">
      <c r="A9" s="13"/>
      <c r="B9" s="12"/>
      <c r="C9" s="12"/>
      <c r="D9" s="12"/>
      <c r="E9" s="12"/>
      <c r="F9" s="12"/>
    </row>
    <row r="10" spans="1:6" ht="25.5" customHeight="1" x14ac:dyDescent="0.25">
      <c r="A10" s="13"/>
      <c r="B10" s="43" t="s">
        <v>680</v>
      </c>
      <c r="C10" s="43"/>
      <c r="D10" s="43"/>
      <c r="E10" s="43"/>
      <c r="F10" s="43"/>
    </row>
    <row r="11" spans="1:6" x14ac:dyDescent="0.25">
      <c r="A11" s="13"/>
      <c r="B11" s="12"/>
      <c r="C11" s="12"/>
      <c r="D11" s="12"/>
      <c r="E11" s="12"/>
      <c r="F11" s="12"/>
    </row>
    <row r="12" spans="1:6" x14ac:dyDescent="0.25">
      <c r="A12" s="13"/>
      <c r="B12" s="45"/>
      <c r="C12" s="45"/>
      <c r="D12" s="45"/>
      <c r="E12" s="45"/>
      <c r="F12" s="45"/>
    </row>
    <row r="13" spans="1:6" x14ac:dyDescent="0.25">
      <c r="A13" s="13"/>
      <c r="B13" s="4"/>
      <c r="C13" s="4"/>
      <c r="D13" s="4"/>
      <c r="E13" s="4"/>
      <c r="F13" s="4"/>
    </row>
    <row r="14" spans="1:6" x14ac:dyDescent="0.25">
      <c r="A14" s="13"/>
      <c r="B14" s="20" t="s">
        <v>681</v>
      </c>
      <c r="C14" s="22" t="s">
        <v>55</v>
      </c>
      <c r="D14" s="21"/>
      <c r="E14" s="21"/>
      <c r="F14" s="21"/>
    </row>
    <row r="15" spans="1:6" x14ac:dyDescent="0.25">
      <c r="A15" s="13"/>
      <c r="B15" s="23">
        <v>2015</v>
      </c>
      <c r="C15" s="17" t="s">
        <v>55</v>
      </c>
      <c r="D15" s="24" t="s">
        <v>195</v>
      </c>
      <c r="E15" s="33">
        <v>454</v>
      </c>
      <c r="F15" s="26" t="s">
        <v>55</v>
      </c>
    </row>
    <row r="16" spans="1:6" x14ac:dyDescent="0.25">
      <c r="A16" s="13"/>
      <c r="B16" s="27">
        <v>2016</v>
      </c>
      <c r="C16" s="22" t="s">
        <v>55</v>
      </c>
      <c r="D16" s="28"/>
      <c r="E16" s="29">
        <v>330</v>
      </c>
      <c r="F16" s="30" t="s">
        <v>55</v>
      </c>
    </row>
    <row r="17" spans="1:6" x14ac:dyDescent="0.25">
      <c r="A17" s="13"/>
      <c r="B17" s="23">
        <v>2017</v>
      </c>
      <c r="C17" s="17" t="s">
        <v>55</v>
      </c>
      <c r="D17" s="24"/>
      <c r="E17" s="33">
        <v>256</v>
      </c>
      <c r="F17" s="26" t="s">
        <v>55</v>
      </c>
    </row>
    <row r="18" spans="1:6" x14ac:dyDescent="0.25">
      <c r="A18" s="13"/>
      <c r="B18" s="27">
        <v>2018</v>
      </c>
      <c r="C18" s="22" t="s">
        <v>55</v>
      </c>
      <c r="D18" s="28"/>
      <c r="E18" s="29">
        <v>225</v>
      </c>
      <c r="F18" s="30" t="s">
        <v>55</v>
      </c>
    </row>
    <row r="19" spans="1:6" x14ac:dyDescent="0.25">
      <c r="A19" s="13"/>
      <c r="B19" s="23">
        <v>2019</v>
      </c>
      <c r="C19" s="17" t="s">
        <v>55</v>
      </c>
      <c r="D19" s="24"/>
      <c r="E19" s="33">
        <v>168</v>
      </c>
      <c r="F19" s="26" t="s">
        <v>55</v>
      </c>
    </row>
    <row r="20" spans="1:6" x14ac:dyDescent="0.25">
      <c r="A20" s="13"/>
      <c r="B20" s="27">
        <v>2020</v>
      </c>
      <c r="C20" s="22" t="s">
        <v>55</v>
      </c>
      <c r="D20" s="28"/>
      <c r="E20" s="29">
        <v>143</v>
      </c>
      <c r="F20" s="30" t="s">
        <v>55</v>
      </c>
    </row>
    <row r="21" spans="1:6" x14ac:dyDescent="0.25">
      <c r="A21" s="13"/>
      <c r="B21" s="12"/>
      <c r="C21" s="12"/>
      <c r="D21" s="12"/>
      <c r="E21" s="12"/>
      <c r="F21" s="12"/>
    </row>
    <row r="22" spans="1:6" x14ac:dyDescent="0.25">
      <c r="A22" s="13"/>
      <c r="B22" s="43" t="s">
        <v>682</v>
      </c>
      <c r="C22" s="43"/>
      <c r="D22" s="43"/>
      <c r="E22" s="43"/>
      <c r="F22" s="43"/>
    </row>
    <row r="23" spans="1:6" x14ac:dyDescent="0.25">
      <c r="A23" s="13"/>
      <c r="B23" s="12"/>
      <c r="C23" s="12"/>
      <c r="D23" s="12"/>
      <c r="E23" s="12"/>
      <c r="F23" s="12"/>
    </row>
    <row r="24" spans="1:6" ht="18.75" x14ac:dyDescent="0.3">
      <c r="A24" s="13"/>
      <c r="B24" s="85"/>
      <c r="C24" s="85"/>
      <c r="D24" s="85"/>
      <c r="E24" s="85"/>
      <c r="F24" s="85"/>
    </row>
  </sheetData>
  <mergeCells count="17">
    <mergeCell ref="B24:F24"/>
    <mergeCell ref="B10:F10"/>
    <mergeCell ref="B11:F11"/>
    <mergeCell ref="B12:F12"/>
    <mergeCell ref="B21:F21"/>
    <mergeCell ref="B22:F22"/>
    <mergeCell ref="B23:F23"/>
    <mergeCell ref="A1:A2"/>
    <mergeCell ref="B1:F1"/>
    <mergeCell ref="B2:F2"/>
    <mergeCell ref="B3:F3"/>
    <mergeCell ref="A4:A24"/>
    <mergeCell ref="B5:F5"/>
    <mergeCell ref="B6:F6"/>
    <mergeCell ref="B7:F7"/>
    <mergeCell ref="B8:F8"/>
    <mergeCell ref="B9:F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8.140625" customWidth="1"/>
    <col min="5" max="5" width="26.7109375" customWidth="1"/>
    <col min="6" max="6" width="7.5703125" customWidth="1"/>
    <col min="7" max="7" width="6.28515625" customWidth="1"/>
    <col min="8" max="8" width="8.140625" customWidth="1"/>
    <col min="9" max="9" width="26.7109375" customWidth="1"/>
    <col min="10" max="10" width="7.5703125" customWidth="1"/>
  </cols>
  <sheetData>
    <row r="1" spans="1:10" ht="15" customHeight="1" x14ac:dyDescent="0.25">
      <c r="A1" s="8" t="s">
        <v>683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684</v>
      </c>
      <c r="B3" s="12"/>
      <c r="C3" s="12"/>
      <c r="D3" s="12"/>
      <c r="E3" s="12"/>
      <c r="F3" s="12"/>
      <c r="G3" s="12"/>
      <c r="H3" s="12"/>
      <c r="I3" s="12"/>
      <c r="J3" s="12"/>
    </row>
    <row r="4" spans="1:10" ht="25.5" x14ac:dyDescent="0.25">
      <c r="A4" s="13" t="s">
        <v>683</v>
      </c>
      <c r="B4" s="15">
        <v>19</v>
      </c>
      <c r="C4" s="15" t="s">
        <v>685</v>
      </c>
    </row>
    <row r="5" spans="1:10" x14ac:dyDescent="0.25">
      <c r="A5" s="13"/>
      <c r="B5" s="12"/>
      <c r="C5" s="12"/>
      <c r="D5" s="12"/>
      <c r="E5" s="12"/>
      <c r="F5" s="12"/>
      <c r="G5" s="12"/>
      <c r="H5" s="12"/>
      <c r="I5" s="12"/>
      <c r="J5" s="12"/>
    </row>
    <row r="6" spans="1:10" ht="63.75" customHeight="1" x14ac:dyDescent="0.25">
      <c r="A6" s="13"/>
      <c r="B6" s="43" t="s">
        <v>686</v>
      </c>
      <c r="C6" s="43"/>
      <c r="D6" s="43"/>
      <c r="E6" s="43"/>
      <c r="F6" s="43"/>
      <c r="G6" s="43"/>
      <c r="H6" s="43"/>
      <c r="I6" s="43"/>
      <c r="J6" s="43"/>
    </row>
    <row r="7" spans="1:10" x14ac:dyDescent="0.25">
      <c r="A7" s="13"/>
      <c r="B7" s="12"/>
      <c r="C7" s="12"/>
      <c r="D7" s="12"/>
      <c r="E7" s="12"/>
      <c r="F7" s="12"/>
      <c r="G7" s="12"/>
      <c r="H7" s="12"/>
      <c r="I7" s="12"/>
      <c r="J7" s="12"/>
    </row>
    <row r="8" spans="1:10" ht="38.25" customHeight="1" x14ac:dyDescent="0.25">
      <c r="A8" s="13"/>
      <c r="B8" s="43" t="s">
        <v>687</v>
      </c>
      <c r="C8" s="43"/>
      <c r="D8" s="43"/>
      <c r="E8" s="43"/>
      <c r="F8" s="43"/>
      <c r="G8" s="43"/>
      <c r="H8" s="43"/>
      <c r="I8" s="43"/>
      <c r="J8" s="43"/>
    </row>
    <row r="9" spans="1:10" x14ac:dyDescent="0.25">
      <c r="A9" s="13"/>
      <c r="B9" s="12"/>
      <c r="C9" s="12"/>
      <c r="D9" s="12"/>
      <c r="E9" s="12"/>
      <c r="F9" s="12"/>
      <c r="G9" s="12"/>
      <c r="H9" s="12"/>
      <c r="I9" s="12"/>
      <c r="J9" s="12"/>
    </row>
    <row r="10" spans="1:10" x14ac:dyDescent="0.25">
      <c r="A10" s="13"/>
      <c r="B10" s="45"/>
      <c r="C10" s="45"/>
      <c r="D10" s="45"/>
      <c r="E10" s="45"/>
      <c r="F10" s="45"/>
      <c r="G10" s="45"/>
      <c r="H10" s="45"/>
      <c r="I10" s="45"/>
      <c r="J10" s="45"/>
    </row>
    <row r="11" spans="1:10" x14ac:dyDescent="0.25">
      <c r="A11" s="13"/>
      <c r="B11" s="4"/>
      <c r="C11" s="4"/>
      <c r="D11" s="4"/>
      <c r="E11" s="4"/>
      <c r="F11" s="4"/>
      <c r="G11" s="4"/>
      <c r="H11" s="4"/>
      <c r="I11" s="4"/>
      <c r="J11" s="4"/>
    </row>
    <row r="12" spans="1:10" ht="15.75" thickBot="1" x14ac:dyDescent="0.3">
      <c r="A12" s="13"/>
      <c r="B12" s="17"/>
      <c r="C12" s="17" t="s">
        <v>55</v>
      </c>
      <c r="D12" s="34" t="s">
        <v>515</v>
      </c>
      <c r="E12" s="34"/>
      <c r="F12" s="34"/>
      <c r="G12" s="34"/>
      <c r="H12" s="34"/>
      <c r="I12" s="34"/>
      <c r="J12" s="17"/>
    </row>
    <row r="13" spans="1:10" ht="15.75" thickBot="1" x14ac:dyDescent="0.3">
      <c r="A13" s="13"/>
      <c r="B13" s="17"/>
      <c r="C13" s="17" t="s">
        <v>55</v>
      </c>
      <c r="D13" s="40">
        <v>2014</v>
      </c>
      <c r="E13" s="40"/>
      <c r="F13" s="17"/>
      <c r="G13" s="17" t="s">
        <v>55</v>
      </c>
      <c r="H13" s="40">
        <v>2013</v>
      </c>
      <c r="I13" s="40"/>
      <c r="J13" s="17"/>
    </row>
    <row r="14" spans="1:10" x14ac:dyDescent="0.25">
      <c r="A14" s="13"/>
      <c r="B14" s="17"/>
      <c r="C14" s="17" t="s">
        <v>55</v>
      </c>
      <c r="D14" s="35" t="s">
        <v>258</v>
      </c>
      <c r="E14" s="35"/>
      <c r="F14" s="35"/>
      <c r="G14" s="35"/>
      <c r="H14" s="35"/>
      <c r="I14" s="35"/>
      <c r="J14" s="17"/>
    </row>
    <row r="15" spans="1:10" x14ac:dyDescent="0.25">
      <c r="A15" s="13"/>
      <c r="B15" s="20" t="s">
        <v>688</v>
      </c>
      <c r="C15" s="22" t="s">
        <v>55</v>
      </c>
      <c r="D15" s="28" t="s">
        <v>195</v>
      </c>
      <c r="E15" s="29">
        <v>833</v>
      </c>
      <c r="F15" s="30" t="s">
        <v>55</v>
      </c>
      <c r="G15" s="22" t="s">
        <v>55</v>
      </c>
      <c r="H15" s="28" t="s">
        <v>195</v>
      </c>
      <c r="I15" s="29">
        <v>931</v>
      </c>
      <c r="J15" s="30" t="s">
        <v>55</v>
      </c>
    </row>
    <row r="16" spans="1:10" x14ac:dyDescent="0.25">
      <c r="A16" s="13"/>
      <c r="B16" s="31" t="s">
        <v>689</v>
      </c>
      <c r="C16" s="17" t="s">
        <v>55</v>
      </c>
      <c r="D16" s="24" t="s">
        <v>195</v>
      </c>
      <c r="E16" s="25">
        <v>31644</v>
      </c>
      <c r="F16" s="26" t="s">
        <v>55</v>
      </c>
      <c r="G16" s="17" t="s">
        <v>55</v>
      </c>
      <c r="H16" s="24" t="s">
        <v>195</v>
      </c>
      <c r="I16" s="25">
        <v>28875</v>
      </c>
      <c r="J16" s="26" t="s">
        <v>55</v>
      </c>
    </row>
    <row r="17" spans="1:10" x14ac:dyDescent="0.25">
      <c r="A17" s="13"/>
      <c r="B17" s="12"/>
      <c r="C17" s="12"/>
      <c r="D17" s="12"/>
      <c r="E17" s="12"/>
      <c r="F17" s="12"/>
      <c r="G17" s="12"/>
      <c r="H17" s="12"/>
      <c r="I17" s="12"/>
      <c r="J17" s="12"/>
    </row>
    <row r="18" spans="1:10" ht="38.25" customHeight="1" x14ac:dyDescent="0.25">
      <c r="A18" s="13"/>
      <c r="B18" s="43" t="s">
        <v>690</v>
      </c>
      <c r="C18" s="43"/>
      <c r="D18" s="43"/>
      <c r="E18" s="43"/>
      <c r="F18" s="43"/>
      <c r="G18" s="43"/>
      <c r="H18" s="43"/>
      <c r="I18" s="43"/>
      <c r="J18" s="43"/>
    </row>
    <row r="19" spans="1:10" x14ac:dyDescent="0.25">
      <c r="A19" s="13"/>
      <c r="B19" s="12"/>
      <c r="C19" s="12"/>
      <c r="D19" s="12"/>
      <c r="E19" s="12"/>
      <c r="F19" s="12"/>
      <c r="G19" s="12"/>
      <c r="H19" s="12"/>
      <c r="I19" s="12"/>
      <c r="J19" s="12"/>
    </row>
    <row r="20" spans="1:10" ht="51" customHeight="1" x14ac:dyDescent="0.25">
      <c r="A20" s="13"/>
      <c r="B20" s="43" t="s">
        <v>691</v>
      </c>
      <c r="C20" s="43"/>
      <c r="D20" s="43"/>
      <c r="E20" s="43"/>
      <c r="F20" s="43"/>
      <c r="G20" s="43"/>
      <c r="H20" s="43"/>
      <c r="I20" s="43"/>
      <c r="J20" s="43"/>
    </row>
    <row r="21" spans="1:10" x14ac:dyDescent="0.25">
      <c r="A21" s="13"/>
      <c r="B21" s="12"/>
      <c r="C21" s="12"/>
      <c r="D21" s="12"/>
      <c r="E21" s="12"/>
      <c r="F21" s="12"/>
      <c r="G21" s="12"/>
      <c r="H21" s="12"/>
      <c r="I21" s="12"/>
      <c r="J21" s="12"/>
    </row>
    <row r="22" spans="1:10" ht="51" customHeight="1" x14ac:dyDescent="0.25">
      <c r="A22" s="13"/>
      <c r="B22" s="43" t="s">
        <v>692</v>
      </c>
      <c r="C22" s="43"/>
      <c r="D22" s="43"/>
      <c r="E22" s="43"/>
      <c r="F22" s="43"/>
      <c r="G22" s="43"/>
      <c r="H22" s="43"/>
      <c r="I22" s="43"/>
      <c r="J22" s="43"/>
    </row>
    <row r="23" spans="1:10" x14ac:dyDescent="0.25">
      <c r="A23" s="13"/>
      <c r="B23" s="12"/>
      <c r="C23" s="12"/>
      <c r="D23" s="12"/>
      <c r="E23" s="12"/>
      <c r="F23" s="12"/>
      <c r="G23" s="12"/>
      <c r="H23" s="12"/>
      <c r="I23" s="12"/>
      <c r="J23" s="12"/>
    </row>
    <row r="24" spans="1:10" x14ac:dyDescent="0.25">
      <c r="A24" s="13"/>
      <c r="B24" s="63" t="s">
        <v>693</v>
      </c>
      <c r="C24" s="63"/>
      <c r="D24" s="63"/>
      <c r="E24" s="63"/>
      <c r="F24" s="63"/>
      <c r="G24" s="63"/>
      <c r="H24" s="63"/>
      <c r="I24" s="63"/>
      <c r="J24" s="63"/>
    </row>
    <row r="25" spans="1:10" x14ac:dyDescent="0.25">
      <c r="A25" s="13"/>
      <c r="B25" s="12"/>
      <c r="C25" s="12"/>
      <c r="D25" s="12"/>
      <c r="E25" s="12"/>
      <c r="F25" s="12"/>
      <c r="G25" s="12"/>
      <c r="H25" s="12"/>
      <c r="I25" s="12"/>
      <c r="J25" s="12"/>
    </row>
    <row r="26" spans="1:10" ht="63.75" customHeight="1" x14ac:dyDescent="0.25">
      <c r="A26" s="13"/>
      <c r="B26" s="43" t="s">
        <v>694</v>
      </c>
      <c r="C26" s="43"/>
      <c r="D26" s="43"/>
      <c r="E26" s="43"/>
      <c r="F26" s="43"/>
      <c r="G26" s="43"/>
      <c r="H26" s="43"/>
      <c r="I26" s="43"/>
      <c r="J26" s="43"/>
    </row>
    <row r="27" spans="1:10" x14ac:dyDescent="0.25">
      <c r="A27" s="13"/>
      <c r="B27" s="12"/>
      <c r="C27" s="12"/>
      <c r="D27" s="12"/>
      <c r="E27" s="12"/>
      <c r="F27" s="12"/>
      <c r="G27" s="12"/>
      <c r="H27" s="12"/>
      <c r="I27" s="12"/>
      <c r="J27" s="12"/>
    </row>
    <row r="28" spans="1:10" ht="25.5" customHeight="1" x14ac:dyDescent="0.25">
      <c r="A28" s="13"/>
      <c r="B28" s="43" t="s">
        <v>695</v>
      </c>
      <c r="C28" s="43"/>
      <c r="D28" s="43"/>
      <c r="E28" s="43"/>
      <c r="F28" s="43"/>
      <c r="G28" s="43"/>
      <c r="H28" s="43"/>
      <c r="I28" s="43"/>
      <c r="J28" s="43"/>
    </row>
    <row r="29" spans="1:10" x14ac:dyDescent="0.25">
      <c r="A29" s="13"/>
      <c r="B29" s="12"/>
      <c r="C29" s="12"/>
      <c r="D29" s="12"/>
      <c r="E29" s="12"/>
      <c r="F29" s="12"/>
      <c r="G29" s="12"/>
      <c r="H29" s="12"/>
      <c r="I29" s="12"/>
      <c r="J29" s="12"/>
    </row>
    <row r="30" spans="1:10" ht="18.75" x14ac:dyDescent="0.3">
      <c r="A30" s="13"/>
      <c r="B30" s="85"/>
      <c r="C30" s="85"/>
      <c r="D30" s="85"/>
      <c r="E30" s="85"/>
      <c r="F30" s="85"/>
      <c r="G30" s="85"/>
      <c r="H30" s="85"/>
      <c r="I30" s="85"/>
      <c r="J30" s="85"/>
    </row>
  </sheetData>
  <mergeCells count="29">
    <mergeCell ref="B30:J30"/>
    <mergeCell ref="B24:J24"/>
    <mergeCell ref="B25:J25"/>
    <mergeCell ref="B26:J26"/>
    <mergeCell ref="B27:J27"/>
    <mergeCell ref="B28:J28"/>
    <mergeCell ref="B29:J29"/>
    <mergeCell ref="B18:J18"/>
    <mergeCell ref="B19:J19"/>
    <mergeCell ref="B20:J20"/>
    <mergeCell ref="B21:J21"/>
    <mergeCell ref="B22:J22"/>
    <mergeCell ref="B23:J23"/>
    <mergeCell ref="B6:J6"/>
    <mergeCell ref="B7:J7"/>
    <mergeCell ref="B8:J8"/>
    <mergeCell ref="B9:J9"/>
    <mergeCell ref="B10:J10"/>
    <mergeCell ref="B17:J17"/>
    <mergeCell ref="D12:I12"/>
    <mergeCell ref="D13:E13"/>
    <mergeCell ref="H13:I13"/>
    <mergeCell ref="D14:I14"/>
    <mergeCell ref="A1:A2"/>
    <mergeCell ref="B1:J1"/>
    <mergeCell ref="B2:J2"/>
    <mergeCell ref="B3:J3"/>
    <mergeCell ref="A4:A30"/>
    <mergeCell ref="B5:J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5"/>
  <sheetViews>
    <sheetView showGridLines="0" workbookViewId="0"/>
  </sheetViews>
  <sheetFormatPr defaultRowHeight="15" x14ac:dyDescent="0.25"/>
  <cols>
    <col min="1" max="1" width="32.28515625" bestFit="1" customWidth="1"/>
    <col min="2" max="2" width="36.5703125" bestFit="1" customWidth="1"/>
    <col min="3" max="3" width="36.5703125" customWidth="1"/>
    <col min="4" max="4" width="5.5703125" customWidth="1"/>
    <col min="5" max="5" width="36.5703125" bestFit="1" customWidth="1"/>
    <col min="6" max="6" width="5.140625" customWidth="1"/>
    <col min="7" max="7" width="4.28515625" customWidth="1"/>
    <col min="8" max="8" width="36.5703125" bestFit="1" customWidth="1"/>
    <col min="9" max="9" width="21.7109375" customWidth="1"/>
    <col min="10" max="10" width="36.5703125" bestFit="1" customWidth="1"/>
    <col min="11" max="11" width="4.28515625" customWidth="1"/>
    <col min="12" max="12" width="36.5703125" customWidth="1"/>
    <col min="13" max="13" width="21.7109375" customWidth="1"/>
    <col min="14" max="14" width="5.140625" customWidth="1"/>
    <col min="15" max="15" width="4.28515625" customWidth="1"/>
    <col min="16" max="16" width="5.5703125" customWidth="1"/>
    <col min="17" max="17" width="21.7109375" customWidth="1"/>
    <col min="18" max="18" width="5.140625" customWidth="1"/>
    <col min="19" max="19" width="26.85546875" customWidth="1"/>
    <col min="20" max="20" width="5.5703125" customWidth="1"/>
    <col min="21" max="21" width="21.7109375" customWidth="1"/>
    <col min="22" max="22" width="5.140625" customWidth="1"/>
  </cols>
  <sheetData>
    <row r="1" spans="1:22" ht="15" customHeight="1" x14ac:dyDescent="0.25">
      <c r="A1" s="8" t="s">
        <v>696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697</v>
      </c>
      <c r="B3" s="12"/>
      <c r="C3" s="12"/>
      <c r="D3" s="12"/>
      <c r="E3" s="12"/>
      <c r="F3" s="12"/>
      <c r="G3" s="12"/>
      <c r="H3" s="12"/>
      <c r="I3" s="12"/>
      <c r="J3" s="12"/>
      <c r="K3" s="12"/>
      <c r="L3" s="12"/>
      <c r="M3" s="12"/>
      <c r="N3" s="12"/>
      <c r="O3" s="12"/>
      <c r="P3" s="12"/>
      <c r="Q3" s="12"/>
      <c r="R3" s="12"/>
      <c r="S3" s="12"/>
      <c r="T3" s="12"/>
      <c r="U3" s="12"/>
      <c r="V3" s="12"/>
    </row>
    <row r="4" spans="1:22" x14ac:dyDescent="0.25">
      <c r="A4" s="13" t="s">
        <v>696</v>
      </c>
      <c r="B4" s="15">
        <v>20</v>
      </c>
      <c r="C4" s="15" t="s">
        <v>698</v>
      </c>
    </row>
    <row r="5" spans="1:22" x14ac:dyDescent="0.25">
      <c r="A5" s="13"/>
      <c r="B5" s="12"/>
      <c r="C5" s="12"/>
      <c r="D5" s="12"/>
      <c r="E5" s="12"/>
      <c r="F5" s="12"/>
      <c r="G5" s="12"/>
      <c r="H5" s="12"/>
      <c r="I5" s="12"/>
      <c r="J5" s="12"/>
      <c r="K5" s="12"/>
      <c r="L5" s="12"/>
      <c r="M5" s="12"/>
      <c r="N5" s="12"/>
      <c r="O5" s="12"/>
      <c r="P5" s="12"/>
      <c r="Q5" s="12"/>
      <c r="R5" s="12"/>
      <c r="S5" s="12"/>
      <c r="T5" s="12"/>
      <c r="U5" s="12"/>
      <c r="V5" s="12"/>
    </row>
    <row r="6" spans="1:22" x14ac:dyDescent="0.25">
      <c r="A6" s="13"/>
      <c r="B6" s="43" t="s">
        <v>699</v>
      </c>
      <c r="C6" s="43"/>
      <c r="D6" s="43"/>
      <c r="E6" s="43"/>
      <c r="F6" s="43"/>
      <c r="G6" s="43"/>
      <c r="H6" s="43"/>
      <c r="I6" s="43"/>
      <c r="J6" s="43"/>
      <c r="K6" s="43"/>
      <c r="L6" s="43"/>
      <c r="M6" s="43"/>
      <c r="N6" s="43"/>
      <c r="O6" s="43"/>
      <c r="P6" s="43"/>
      <c r="Q6" s="43"/>
      <c r="R6" s="43"/>
      <c r="S6" s="43"/>
      <c r="T6" s="43"/>
      <c r="U6" s="43"/>
      <c r="V6" s="43"/>
    </row>
    <row r="7" spans="1:22" x14ac:dyDescent="0.25">
      <c r="A7" s="13"/>
      <c r="B7" s="12"/>
      <c r="C7" s="12"/>
      <c r="D7" s="12"/>
      <c r="E7" s="12"/>
      <c r="F7" s="12"/>
      <c r="G7" s="12"/>
      <c r="H7" s="12"/>
      <c r="I7" s="12"/>
      <c r="J7" s="12"/>
      <c r="K7" s="12"/>
      <c r="L7" s="12"/>
      <c r="M7" s="12"/>
      <c r="N7" s="12"/>
      <c r="O7" s="12"/>
      <c r="P7" s="12"/>
      <c r="Q7" s="12"/>
      <c r="R7" s="12"/>
      <c r="S7" s="12"/>
      <c r="T7" s="12"/>
      <c r="U7" s="12"/>
      <c r="V7" s="12"/>
    </row>
    <row r="8" spans="1:22" x14ac:dyDescent="0.25">
      <c r="A8" s="13"/>
      <c r="B8" s="99" t="s">
        <v>700</v>
      </c>
      <c r="C8" s="99"/>
      <c r="D8" s="99"/>
      <c r="E8" s="99"/>
      <c r="F8" s="99"/>
      <c r="G8" s="99"/>
      <c r="H8" s="99"/>
      <c r="I8" s="99"/>
      <c r="J8" s="99"/>
      <c r="K8" s="99"/>
      <c r="L8" s="99"/>
      <c r="M8" s="99"/>
      <c r="N8" s="99"/>
      <c r="O8" s="99"/>
      <c r="P8" s="99"/>
      <c r="Q8" s="99"/>
      <c r="R8" s="99"/>
      <c r="S8" s="99"/>
      <c r="T8" s="99"/>
      <c r="U8" s="99"/>
      <c r="V8" s="99"/>
    </row>
    <row r="9" spans="1:22" x14ac:dyDescent="0.25">
      <c r="A9" s="13"/>
      <c r="B9" s="12"/>
      <c r="C9" s="12"/>
      <c r="D9" s="12"/>
      <c r="E9" s="12"/>
      <c r="F9" s="12"/>
      <c r="G9" s="12"/>
      <c r="H9" s="12"/>
      <c r="I9" s="12"/>
      <c r="J9" s="12"/>
      <c r="K9" s="12"/>
      <c r="L9" s="12"/>
      <c r="M9" s="12"/>
      <c r="N9" s="12"/>
      <c r="O9" s="12"/>
      <c r="P9" s="12"/>
      <c r="Q9" s="12"/>
      <c r="R9" s="12"/>
      <c r="S9" s="12"/>
      <c r="T9" s="12"/>
      <c r="U9" s="12"/>
      <c r="V9" s="12"/>
    </row>
    <row r="10" spans="1:22" ht="25.5" customHeight="1" x14ac:dyDescent="0.25">
      <c r="A10" s="13"/>
      <c r="B10" s="43" t="s">
        <v>701</v>
      </c>
      <c r="C10" s="43"/>
      <c r="D10" s="43"/>
      <c r="E10" s="43"/>
      <c r="F10" s="43"/>
      <c r="G10" s="43"/>
      <c r="H10" s="43"/>
      <c r="I10" s="43"/>
      <c r="J10" s="43"/>
      <c r="K10" s="43"/>
      <c r="L10" s="43"/>
      <c r="M10" s="43"/>
      <c r="N10" s="43"/>
      <c r="O10" s="43"/>
      <c r="P10" s="43"/>
      <c r="Q10" s="43"/>
      <c r="R10" s="43"/>
      <c r="S10" s="43"/>
      <c r="T10" s="43"/>
      <c r="U10" s="43"/>
      <c r="V10" s="43"/>
    </row>
    <row r="11" spans="1:22" x14ac:dyDescent="0.25">
      <c r="A11" s="13"/>
      <c r="B11" s="12"/>
      <c r="C11" s="12"/>
      <c r="D11" s="12"/>
      <c r="E11" s="12"/>
      <c r="F11" s="12"/>
      <c r="G11" s="12"/>
      <c r="H11" s="12"/>
      <c r="I11" s="12"/>
      <c r="J11" s="12"/>
      <c r="K11" s="12"/>
      <c r="L11" s="12"/>
      <c r="M11" s="12"/>
      <c r="N11" s="12"/>
      <c r="O11" s="12"/>
      <c r="P11" s="12"/>
      <c r="Q11" s="12"/>
      <c r="R11" s="12"/>
      <c r="S11" s="12"/>
      <c r="T11" s="12"/>
      <c r="U11" s="12"/>
      <c r="V11" s="12"/>
    </row>
    <row r="12" spans="1:22" ht="38.25" customHeight="1" x14ac:dyDescent="0.25">
      <c r="A12" s="13"/>
      <c r="B12" s="43" t="s">
        <v>702</v>
      </c>
      <c r="C12" s="43"/>
      <c r="D12" s="43"/>
      <c r="E12" s="43"/>
      <c r="F12" s="43"/>
      <c r="G12" s="43"/>
      <c r="H12" s="43"/>
      <c r="I12" s="43"/>
      <c r="J12" s="43"/>
      <c r="K12" s="43"/>
      <c r="L12" s="43"/>
      <c r="M12" s="43"/>
      <c r="N12" s="43"/>
      <c r="O12" s="43"/>
      <c r="P12" s="43"/>
      <c r="Q12" s="43"/>
      <c r="R12" s="43"/>
      <c r="S12" s="43"/>
      <c r="T12" s="43"/>
      <c r="U12" s="43"/>
      <c r="V12" s="43"/>
    </row>
    <row r="13" spans="1:22" x14ac:dyDescent="0.25">
      <c r="A13" s="13"/>
      <c r="B13" s="12"/>
      <c r="C13" s="12"/>
      <c r="D13" s="12"/>
      <c r="E13" s="12"/>
      <c r="F13" s="12"/>
      <c r="G13" s="12"/>
      <c r="H13" s="12"/>
      <c r="I13" s="12"/>
      <c r="J13" s="12"/>
      <c r="K13" s="12"/>
      <c r="L13" s="12"/>
      <c r="M13" s="12"/>
      <c r="N13" s="12"/>
      <c r="O13" s="12"/>
      <c r="P13" s="12"/>
      <c r="Q13" s="12"/>
      <c r="R13" s="12"/>
      <c r="S13" s="12"/>
      <c r="T13" s="12"/>
      <c r="U13" s="12"/>
      <c r="V13" s="12"/>
    </row>
    <row r="14" spans="1:22" x14ac:dyDescent="0.25">
      <c r="A14" s="13"/>
      <c r="B14" s="64"/>
      <c r="C14" s="64"/>
      <c r="D14" s="64"/>
      <c r="E14" s="64"/>
      <c r="F14" s="64"/>
      <c r="G14" s="64"/>
      <c r="H14" s="64"/>
      <c r="I14" s="64"/>
      <c r="J14" s="64"/>
      <c r="K14" s="64"/>
      <c r="L14" s="64"/>
      <c r="M14" s="64"/>
      <c r="N14" s="64"/>
      <c r="O14" s="64"/>
      <c r="P14" s="64"/>
      <c r="Q14" s="64"/>
      <c r="R14" s="64"/>
      <c r="S14" s="64"/>
      <c r="T14" s="64"/>
      <c r="U14" s="64"/>
      <c r="V14" s="64"/>
    </row>
    <row r="15" spans="1:22" ht="89.25" x14ac:dyDescent="0.25">
      <c r="A15" s="13"/>
      <c r="B15" s="17"/>
      <c r="C15" s="54" t="s">
        <v>384</v>
      </c>
      <c r="D15" s="55"/>
      <c r="E15" s="54" t="s">
        <v>703</v>
      </c>
    </row>
    <row r="16" spans="1:22" x14ac:dyDescent="0.25">
      <c r="A16" s="13"/>
      <c r="B16" s="12"/>
      <c r="C16" s="12"/>
      <c r="D16" s="12"/>
      <c r="E16" s="12"/>
      <c r="F16" s="12"/>
      <c r="G16" s="12"/>
      <c r="H16" s="12"/>
      <c r="I16" s="12"/>
      <c r="J16" s="12"/>
      <c r="K16" s="12"/>
      <c r="L16" s="12"/>
      <c r="M16" s="12"/>
      <c r="N16" s="12"/>
      <c r="O16" s="12"/>
      <c r="P16" s="12"/>
      <c r="Q16" s="12"/>
      <c r="R16" s="12"/>
      <c r="S16" s="12"/>
      <c r="T16" s="12"/>
      <c r="U16" s="12"/>
      <c r="V16" s="12"/>
    </row>
    <row r="17" spans="1:22" x14ac:dyDescent="0.25">
      <c r="A17" s="13"/>
      <c r="B17" s="64"/>
      <c r="C17" s="64"/>
      <c r="D17" s="64"/>
      <c r="E17" s="64"/>
      <c r="F17" s="64"/>
      <c r="G17" s="64"/>
      <c r="H17" s="64"/>
      <c r="I17" s="64"/>
      <c r="J17" s="64"/>
      <c r="K17" s="64"/>
      <c r="L17" s="64"/>
      <c r="M17" s="64"/>
      <c r="N17" s="64"/>
      <c r="O17" s="64"/>
      <c r="P17" s="64"/>
      <c r="Q17" s="64"/>
      <c r="R17" s="64"/>
      <c r="S17" s="64"/>
      <c r="T17" s="64"/>
      <c r="U17" s="64"/>
      <c r="V17" s="64"/>
    </row>
    <row r="18" spans="1:22" ht="63.75" x14ac:dyDescent="0.25">
      <c r="A18" s="13"/>
      <c r="B18" s="17"/>
      <c r="C18" s="54" t="s">
        <v>384</v>
      </c>
      <c r="D18" s="55"/>
      <c r="E18" s="54" t="s">
        <v>704</v>
      </c>
    </row>
    <row r="19" spans="1:22" x14ac:dyDescent="0.25">
      <c r="A19" s="13"/>
      <c r="B19" s="12"/>
      <c r="C19" s="12"/>
      <c r="D19" s="12"/>
      <c r="E19" s="12"/>
      <c r="F19" s="12"/>
      <c r="G19" s="12"/>
      <c r="H19" s="12"/>
      <c r="I19" s="12"/>
      <c r="J19" s="12"/>
      <c r="K19" s="12"/>
      <c r="L19" s="12"/>
      <c r="M19" s="12"/>
      <c r="N19" s="12"/>
      <c r="O19" s="12"/>
      <c r="P19" s="12"/>
      <c r="Q19" s="12"/>
      <c r="R19" s="12"/>
      <c r="S19" s="12"/>
      <c r="T19" s="12"/>
      <c r="U19" s="12"/>
      <c r="V19" s="12"/>
    </row>
    <row r="20" spans="1:22" x14ac:dyDescent="0.25">
      <c r="A20" s="13"/>
      <c r="B20" s="64"/>
      <c r="C20" s="64"/>
      <c r="D20" s="64"/>
      <c r="E20" s="64"/>
      <c r="F20" s="64"/>
      <c r="G20" s="64"/>
      <c r="H20" s="64"/>
      <c r="I20" s="64"/>
      <c r="J20" s="64"/>
      <c r="K20" s="64"/>
      <c r="L20" s="64"/>
      <c r="M20" s="64"/>
      <c r="N20" s="64"/>
      <c r="O20" s="64"/>
      <c r="P20" s="64"/>
      <c r="Q20" s="64"/>
      <c r="R20" s="64"/>
      <c r="S20" s="64"/>
      <c r="T20" s="64"/>
      <c r="U20" s="64"/>
      <c r="V20" s="64"/>
    </row>
    <row r="21" spans="1:22" ht="127.5" x14ac:dyDescent="0.25">
      <c r="A21" s="13"/>
      <c r="B21" s="17"/>
      <c r="C21" s="54" t="s">
        <v>384</v>
      </c>
      <c r="D21" s="55"/>
      <c r="E21" s="54" t="s">
        <v>705</v>
      </c>
    </row>
    <row r="22" spans="1:22" x14ac:dyDescent="0.25">
      <c r="A22" s="13"/>
      <c r="B22" s="12"/>
      <c r="C22" s="12"/>
      <c r="D22" s="12"/>
      <c r="E22" s="12"/>
      <c r="F22" s="12"/>
      <c r="G22" s="12"/>
      <c r="H22" s="12"/>
      <c r="I22" s="12"/>
      <c r="J22" s="12"/>
      <c r="K22" s="12"/>
      <c r="L22" s="12"/>
      <c r="M22" s="12"/>
      <c r="N22" s="12"/>
      <c r="O22" s="12"/>
      <c r="P22" s="12"/>
      <c r="Q22" s="12"/>
      <c r="R22" s="12"/>
      <c r="S22" s="12"/>
      <c r="T22" s="12"/>
      <c r="U22" s="12"/>
      <c r="V22" s="12"/>
    </row>
    <row r="23" spans="1:22" ht="25.5" customHeight="1" x14ac:dyDescent="0.25">
      <c r="A23" s="13"/>
      <c r="B23" s="43" t="s">
        <v>706</v>
      </c>
      <c r="C23" s="43"/>
      <c r="D23" s="43"/>
      <c r="E23" s="43"/>
      <c r="F23" s="43"/>
      <c r="G23" s="43"/>
      <c r="H23" s="43"/>
      <c r="I23" s="43"/>
      <c r="J23" s="43"/>
      <c r="K23" s="43"/>
      <c r="L23" s="43"/>
      <c r="M23" s="43"/>
      <c r="N23" s="43"/>
      <c r="O23" s="43"/>
      <c r="P23" s="43"/>
      <c r="Q23" s="43"/>
      <c r="R23" s="43"/>
      <c r="S23" s="43"/>
      <c r="T23" s="43"/>
      <c r="U23" s="43"/>
      <c r="V23" s="43"/>
    </row>
    <row r="24" spans="1:22" x14ac:dyDescent="0.25">
      <c r="A24" s="13"/>
      <c r="B24" s="12"/>
      <c r="C24" s="12"/>
      <c r="D24" s="12"/>
      <c r="E24" s="12"/>
      <c r="F24" s="12"/>
      <c r="G24" s="12"/>
      <c r="H24" s="12"/>
      <c r="I24" s="12"/>
      <c r="J24" s="12"/>
      <c r="K24" s="12"/>
      <c r="L24" s="12"/>
      <c r="M24" s="12"/>
      <c r="N24" s="12"/>
      <c r="O24" s="12"/>
      <c r="P24" s="12"/>
      <c r="Q24" s="12"/>
      <c r="R24" s="12"/>
      <c r="S24" s="12"/>
      <c r="T24" s="12"/>
      <c r="U24" s="12"/>
      <c r="V24" s="12"/>
    </row>
    <row r="25" spans="1:22" x14ac:dyDescent="0.25">
      <c r="A25" s="13"/>
      <c r="B25" s="99" t="s">
        <v>707</v>
      </c>
      <c r="C25" s="99"/>
      <c r="D25" s="99"/>
      <c r="E25" s="99"/>
      <c r="F25" s="99"/>
      <c r="G25" s="99"/>
      <c r="H25" s="99"/>
      <c r="I25" s="99"/>
      <c r="J25" s="99"/>
      <c r="K25" s="99"/>
      <c r="L25" s="99"/>
      <c r="M25" s="99"/>
      <c r="N25" s="99"/>
      <c r="O25" s="99"/>
      <c r="P25" s="99"/>
      <c r="Q25" s="99"/>
      <c r="R25" s="99"/>
      <c r="S25" s="99"/>
      <c r="T25" s="99"/>
      <c r="U25" s="99"/>
      <c r="V25" s="99"/>
    </row>
    <row r="26" spans="1:22" x14ac:dyDescent="0.25">
      <c r="A26" s="13"/>
      <c r="B26" s="12"/>
      <c r="C26" s="12"/>
      <c r="D26" s="12"/>
      <c r="E26" s="12"/>
      <c r="F26" s="12"/>
      <c r="G26" s="12"/>
      <c r="H26" s="12"/>
      <c r="I26" s="12"/>
      <c r="J26" s="12"/>
      <c r="K26" s="12"/>
      <c r="L26" s="12"/>
      <c r="M26" s="12"/>
      <c r="N26" s="12"/>
      <c r="O26" s="12"/>
      <c r="P26" s="12"/>
      <c r="Q26" s="12"/>
      <c r="R26" s="12"/>
      <c r="S26" s="12"/>
      <c r="T26" s="12"/>
      <c r="U26" s="12"/>
      <c r="V26" s="12"/>
    </row>
    <row r="27" spans="1:22" x14ac:dyDescent="0.25">
      <c r="A27" s="13"/>
      <c r="B27" s="63" t="s">
        <v>708</v>
      </c>
      <c r="C27" s="63"/>
      <c r="D27" s="63"/>
      <c r="E27" s="63"/>
      <c r="F27" s="63"/>
      <c r="G27" s="63"/>
      <c r="H27" s="63"/>
      <c r="I27" s="63"/>
      <c r="J27" s="63"/>
      <c r="K27" s="63"/>
      <c r="L27" s="63"/>
      <c r="M27" s="63"/>
      <c r="N27" s="63"/>
      <c r="O27" s="63"/>
      <c r="P27" s="63"/>
      <c r="Q27" s="63"/>
      <c r="R27" s="63"/>
      <c r="S27" s="63"/>
      <c r="T27" s="63"/>
      <c r="U27" s="63"/>
      <c r="V27" s="63"/>
    </row>
    <row r="28" spans="1:22" x14ac:dyDescent="0.25">
      <c r="A28" s="13"/>
      <c r="B28" s="12"/>
      <c r="C28" s="12"/>
      <c r="D28" s="12"/>
      <c r="E28" s="12"/>
      <c r="F28" s="12"/>
      <c r="G28" s="12"/>
      <c r="H28" s="12"/>
      <c r="I28" s="12"/>
      <c r="J28" s="12"/>
      <c r="K28" s="12"/>
      <c r="L28" s="12"/>
      <c r="M28" s="12"/>
      <c r="N28" s="12"/>
      <c r="O28" s="12"/>
      <c r="P28" s="12"/>
      <c r="Q28" s="12"/>
      <c r="R28" s="12"/>
      <c r="S28" s="12"/>
      <c r="T28" s="12"/>
      <c r="U28" s="12"/>
      <c r="V28" s="12"/>
    </row>
    <row r="29" spans="1:22" ht="25.5" customHeight="1" x14ac:dyDescent="0.25">
      <c r="A29" s="13"/>
      <c r="B29" s="43" t="s">
        <v>709</v>
      </c>
      <c r="C29" s="43"/>
      <c r="D29" s="43"/>
      <c r="E29" s="43"/>
      <c r="F29" s="43"/>
      <c r="G29" s="43"/>
      <c r="H29" s="43"/>
      <c r="I29" s="43"/>
      <c r="J29" s="43"/>
      <c r="K29" s="43"/>
      <c r="L29" s="43"/>
      <c r="M29" s="43"/>
      <c r="N29" s="43"/>
      <c r="O29" s="43"/>
      <c r="P29" s="43"/>
      <c r="Q29" s="43"/>
      <c r="R29" s="43"/>
      <c r="S29" s="43"/>
      <c r="T29" s="43"/>
      <c r="U29" s="43"/>
      <c r="V29" s="43"/>
    </row>
    <row r="30" spans="1:22" x14ac:dyDescent="0.25">
      <c r="A30" s="13"/>
      <c r="B30" s="12"/>
      <c r="C30" s="12"/>
      <c r="D30" s="12"/>
      <c r="E30" s="12"/>
      <c r="F30" s="12"/>
      <c r="G30" s="12"/>
      <c r="H30" s="12"/>
      <c r="I30" s="12"/>
      <c r="J30" s="12"/>
      <c r="K30" s="12"/>
      <c r="L30" s="12"/>
      <c r="M30" s="12"/>
      <c r="N30" s="12"/>
      <c r="O30" s="12"/>
      <c r="P30" s="12"/>
      <c r="Q30" s="12"/>
      <c r="R30" s="12"/>
      <c r="S30" s="12"/>
      <c r="T30" s="12"/>
      <c r="U30" s="12"/>
      <c r="V30" s="12"/>
    </row>
    <row r="31" spans="1:22" x14ac:dyDescent="0.25">
      <c r="A31" s="13"/>
      <c r="B31" s="63" t="s">
        <v>710</v>
      </c>
      <c r="C31" s="63"/>
      <c r="D31" s="63"/>
      <c r="E31" s="63"/>
      <c r="F31" s="63"/>
      <c r="G31" s="63"/>
      <c r="H31" s="63"/>
      <c r="I31" s="63"/>
      <c r="J31" s="63"/>
      <c r="K31" s="63"/>
      <c r="L31" s="63"/>
      <c r="M31" s="63"/>
      <c r="N31" s="63"/>
      <c r="O31" s="63"/>
      <c r="P31" s="63"/>
      <c r="Q31" s="63"/>
      <c r="R31" s="63"/>
      <c r="S31" s="63"/>
      <c r="T31" s="63"/>
      <c r="U31" s="63"/>
      <c r="V31" s="63"/>
    </row>
    <row r="32" spans="1:22" x14ac:dyDescent="0.25">
      <c r="A32" s="13"/>
      <c r="B32" s="12"/>
      <c r="C32" s="12"/>
      <c r="D32" s="12"/>
      <c r="E32" s="12"/>
      <c r="F32" s="12"/>
      <c r="G32" s="12"/>
      <c r="H32" s="12"/>
      <c r="I32" s="12"/>
      <c r="J32" s="12"/>
      <c r="K32" s="12"/>
      <c r="L32" s="12"/>
      <c r="M32" s="12"/>
      <c r="N32" s="12"/>
      <c r="O32" s="12"/>
      <c r="P32" s="12"/>
      <c r="Q32" s="12"/>
      <c r="R32" s="12"/>
      <c r="S32" s="12"/>
      <c r="T32" s="12"/>
      <c r="U32" s="12"/>
      <c r="V32" s="12"/>
    </row>
    <row r="33" spans="1:22" ht="25.5" customHeight="1" x14ac:dyDescent="0.25">
      <c r="A33" s="13"/>
      <c r="B33" s="43" t="s">
        <v>711</v>
      </c>
      <c r="C33" s="43"/>
      <c r="D33" s="43"/>
      <c r="E33" s="43"/>
      <c r="F33" s="43"/>
      <c r="G33" s="43"/>
      <c r="H33" s="43"/>
      <c r="I33" s="43"/>
      <c r="J33" s="43"/>
      <c r="K33" s="43"/>
      <c r="L33" s="43"/>
      <c r="M33" s="43"/>
      <c r="N33" s="43"/>
      <c r="O33" s="43"/>
      <c r="P33" s="43"/>
      <c r="Q33" s="43"/>
      <c r="R33" s="43"/>
      <c r="S33" s="43"/>
      <c r="T33" s="43"/>
      <c r="U33" s="43"/>
      <c r="V33" s="43"/>
    </row>
    <row r="34" spans="1:22" x14ac:dyDescent="0.25">
      <c r="A34" s="13"/>
      <c r="B34" s="12"/>
      <c r="C34" s="12"/>
      <c r="D34" s="12"/>
      <c r="E34" s="12"/>
      <c r="F34" s="12"/>
      <c r="G34" s="12"/>
      <c r="H34" s="12"/>
      <c r="I34" s="12"/>
      <c r="J34" s="12"/>
      <c r="K34" s="12"/>
      <c r="L34" s="12"/>
      <c r="M34" s="12"/>
      <c r="N34" s="12"/>
      <c r="O34" s="12"/>
      <c r="P34" s="12"/>
      <c r="Q34" s="12"/>
      <c r="R34" s="12"/>
      <c r="S34" s="12"/>
      <c r="T34" s="12"/>
      <c r="U34" s="12"/>
      <c r="V34" s="12"/>
    </row>
    <row r="35" spans="1:22" x14ac:dyDescent="0.25">
      <c r="A35" s="13"/>
      <c r="B35" s="44"/>
      <c r="C35" s="44"/>
      <c r="D35" s="44"/>
      <c r="E35" s="44"/>
      <c r="F35" s="44"/>
      <c r="G35" s="44"/>
      <c r="H35" s="44"/>
      <c r="I35" s="44"/>
      <c r="J35" s="44"/>
      <c r="K35" s="44"/>
      <c r="L35" s="44"/>
      <c r="M35" s="44"/>
      <c r="N35" s="44"/>
      <c r="O35" s="44"/>
      <c r="P35" s="44"/>
      <c r="Q35" s="44"/>
      <c r="R35" s="44"/>
      <c r="S35" s="44"/>
      <c r="T35" s="44"/>
      <c r="U35" s="44"/>
      <c r="V35" s="44"/>
    </row>
    <row r="36" spans="1:22" x14ac:dyDescent="0.25">
      <c r="A36" s="13"/>
      <c r="B36" s="12"/>
      <c r="C36" s="12"/>
      <c r="D36" s="12"/>
      <c r="E36" s="12"/>
      <c r="F36" s="12"/>
      <c r="G36" s="12"/>
      <c r="H36" s="12"/>
      <c r="I36" s="12"/>
      <c r="J36" s="12"/>
      <c r="K36" s="12"/>
      <c r="L36" s="12"/>
      <c r="M36" s="12"/>
      <c r="N36" s="12"/>
      <c r="O36" s="12"/>
      <c r="P36" s="12"/>
      <c r="Q36" s="12"/>
      <c r="R36" s="12"/>
      <c r="S36" s="12"/>
      <c r="T36" s="12"/>
      <c r="U36" s="12"/>
      <c r="V36" s="12"/>
    </row>
    <row r="37" spans="1:22" x14ac:dyDescent="0.25">
      <c r="A37" s="13"/>
      <c r="B37" s="43" t="s">
        <v>712</v>
      </c>
      <c r="C37" s="43"/>
      <c r="D37" s="43"/>
      <c r="E37" s="43"/>
      <c r="F37" s="43"/>
      <c r="G37" s="43"/>
      <c r="H37" s="43"/>
      <c r="I37" s="43"/>
      <c r="J37" s="43"/>
      <c r="K37" s="43"/>
      <c r="L37" s="43"/>
      <c r="M37" s="43"/>
      <c r="N37" s="43"/>
      <c r="O37" s="43"/>
      <c r="P37" s="43"/>
      <c r="Q37" s="43"/>
      <c r="R37" s="43"/>
      <c r="S37" s="43"/>
      <c r="T37" s="43"/>
      <c r="U37" s="43"/>
      <c r="V37" s="43"/>
    </row>
    <row r="38" spans="1:22" x14ac:dyDescent="0.25">
      <c r="A38" s="13"/>
      <c r="B38" s="12"/>
      <c r="C38" s="12"/>
      <c r="D38" s="12"/>
      <c r="E38" s="12"/>
      <c r="F38" s="12"/>
      <c r="G38" s="12"/>
      <c r="H38" s="12"/>
      <c r="I38" s="12"/>
      <c r="J38" s="12"/>
      <c r="K38" s="12"/>
      <c r="L38" s="12"/>
      <c r="M38" s="12"/>
      <c r="N38" s="12"/>
      <c r="O38" s="12"/>
      <c r="P38" s="12"/>
      <c r="Q38" s="12"/>
      <c r="R38" s="12"/>
      <c r="S38" s="12"/>
      <c r="T38" s="12"/>
      <c r="U38" s="12"/>
      <c r="V38" s="12"/>
    </row>
    <row r="39" spans="1:22" x14ac:dyDescent="0.25">
      <c r="A39" s="13"/>
      <c r="B39" s="45"/>
      <c r="C39" s="45"/>
      <c r="D39" s="45"/>
      <c r="E39" s="45"/>
      <c r="F39" s="45"/>
      <c r="G39" s="45"/>
      <c r="H39" s="45"/>
      <c r="I39" s="45"/>
      <c r="J39" s="45"/>
      <c r="K39" s="45"/>
      <c r="L39" s="45"/>
      <c r="M39" s="45"/>
      <c r="N39" s="45"/>
      <c r="O39" s="45"/>
      <c r="P39" s="45"/>
      <c r="Q39" s="45"/>
      <c r="R39" s="45"/>
      <c r="S39" s="45"/>
      <c r="T39" s="45"/>
      <c r="U39" s="45"/>
      <c r="V39" s="45"/>
    </row>
    <row r="40" spans="1:22" x14ac:dyDescent="0.25">
      <c r="A40" s="13"/>
      <c r="B40" s="4"/>
      <c r="C40" s="4"/>
      <c r="D40" s="4"/>
      <c r="E40" s="4"/>
      <c r="F40" s="4"/>
      <c r="G40" s="4"/>
      <c r="H40" s="4"/>
      <c r="I40" s="4"/>
      <c r="J40" s="4"/>
      <c r="K40" s="4"/>
      <c r="L40" s="4"/>
      <c r="M40" s="4"/>
      <c r="N40" s="4"/>
      <c r="O40" s="4"/>
      <c r="P40" s="4"/>
      <c r="Q40" s="4"/>
      <c r="R40" s="4"/>
    </row>
    <row r="41" spans="1:22" ht="15.75" thickBot="1" x14ac:dyDescent="0.3">
      <c r="A41" s="13"/>
      <c r="B41" s="17"/>
      <c r="C41" s="17" t="s">
        <v>55</v>
      </c>
      <c r="D41" s="34" t="s">
        <v>713</v>
      </c>
      <c r="E41" s="34"/>
      <c r="F41" s="34"/>
      <c r="G41" s="34"/>
      <c r="H41" s="34"/>
      <c r="I41" s="34"/>
      <c r="J41" s="34"/>
      <c r="K41" s="34"/>
      <c r="L41" s="34"/>
      <c r="M41" s="34"/>
      <c r="N41" s="34"/>
      <c r="O41" s="34"/>
      <c r="P41" s="34"/>
      <c r="Q41" s="34"/>
      <c r="R41" s="17"/>
    </row>
    <row r="42" spans="1:22" x14ac:dyDescent="0.25">
      <c r="A42" s="13"/>
      <c r="B42" s="47"/>
      <c r="C42" s="47" t="s">
        <v>55</v>
      </c>
      <c r="D42" s="48" t="s">
        <v>714</v>
      </c>
      <c r="E42" s="48"/>
      <c r="F42" s="49"/>
      <c r="G42" s="49" t="s">
        <v>55</v>
      </c>
      <c r="H42" s="48" t="s">
        <v>717</v>
      </c>
      <c r="I42" s="48"/>
      <c r="J42" s="49"/>
      <c r="K42" s="49" t="s">
        <v>55</v>
      </c>
      <c r="L42" s="48" t="s">
        <v>724</v>
      </c>
      <c r="M42" s="48"/>
      <c r="N42" s="49"/>
      <c r="O42" s="49" t="s">
        <v>55</v>
      </c>
      <c r="P42" s="48" t="s">
        <v>724</v>
      </c>
      <c r="Q42" s="48"/>
      <c r="R42" s="47"/>
    </row>
    <row r="43" spans="1:22" x14ac:dyDescent="0.25">
      <c r="A43" s="13"/>
      <c r="B43" s="47"/>
      <c r="C43" s="47"/>
      <c r="D43" s="35" t="s">
        <v>715</v>
      </c>
      <c r="E43" s="35"/>
      <c r="F43" s="47"/>
      <c r="G43" s="47"/>
      <c r="H43" s="35" t="s">
        <v>718</v>
      </c>
      <c r="I43" s="35"/>
      <c r="J43" s="47"/>
      <c r="K43" s="47"/>
      <c r="L43" s="35" t="s">
        <v>323</v>
      </c>
      <c r="M43" s="35"/>
      <c r="N43" s="47"/>
      <c r="O43" s="47"/>
      <c r="P43" s="35" t="s">
        <v>728</v>
      </c>
      <c r="Q43" s="35"/>
      <c r="R43" s="47"/>
    </row>
    <row r="44" spans="1:22" x14ac:dyDescent="0.25">
      <c r="A44" s="13"/>
      <c r="B44" s="47"/>
      <c r="C44" s="47"/>
      <c r="D44" s="35" t="s">
        <v>716</v>
      </c>
      <c r="E44" s="35"/>
      <c r="F44" s="47"/>
      <c r="G44" s="47"/>
      <c r="H44" s="35" t="s">
        <v>719</v>
      </c>
      <c r="I44" s="35"/>
      <c r="J44" s="47"/>
      <c r="K44" s="47"/>
      <c r="L44" s="35" t="s">
        <v>725</v>
      </c>
      <c r="M44" s="35"/>
      <c r="N44" s="47"/>
      <c r="O44" s="47"/>
      <c r="P44" s="35" t="s">
        <v>726</v>
      </c>
      <c r="Q44" s="35"/>
      <c r="R44" s="47"/>
    </row>
    <row r="45" spans="1:22" x14ac:dyDescent="0.25">
      <c r="A45" s="13"/>
      <c r="B45" s="47"/>
      <c r="C45" s="47"/>
      <c r="D45" s="35">
        <v>2014</v>
      </c>
      <c r="E45" s="35"/>
      <c r="F45" s="47"/>
      <c r="G45" s="47"/>
      <c r="H45" s="35" t="s">
        <v>720</v>
      </c>
      <c r="I45" s="35"/>
      <c r="J45" s="47"/>
      <c r="K45" s="47"/>
      <c r="L45" s="35" t="s">
        <v>726</v>
      </c>
      <c r="M45" s="35"/>
      <c r="N45" s="47"/>
      <c r="O45" s="47"/>
      <c r="P45" s="35" t="s">
        <v>729</v>
      </c>
      <c r="Q45" s="35"/>
      <c r="R45" s="47"/>
    </row>
    <row r="46" spans="1:22" x14ac:dyDescent="0.25">
      <c r="A46" s="13"/>
      <c r="B46" s="47"/>
      <c r="C46" s="47"/>
      <c r="D46" s="35"/>
      <c r="E46" s="35"/>
      <c r="F46" s="47"/>
      <c r="G46" s="47"/>
      <c r="H46" s="35" t="s">
        <v>721</v>
      </c>
      <c r="I46" s="35"/>
      <c r="J46" s="47"/>
      <c r="K46" s="47"/>
      <c r="L46" s="35" t="s">
        <v>727</v>
      </c>
      <c r="M46" s="35"/>
      <c r="N46" s="47"/>
      <c r="O46" s="47"/>
      <c r="P46" s="35"/>
      <c r="Q46" s="35"/>
      <c r="R46" s="47"/>
    </row>
    <row r="47" spans="1:22" x14ac:dyDescent="0.25">
      <c r="A47" s="13"/>
      <c r="B47" s="47"/>
      <c r="C47" s="47"/>
      <c r="D47" s="35"/>
      <c r="E47" s="35"/>
      <c r="F47" s="47"/>
      <c r="G47" s="47"/>
      <c r="H47" s="35" t="s">
        <v>722</v>
      </c>
      <c r="I47" s="35"/>
      <c r="J47" s="47"/>
      <c r="K47" s="47"/>
      <c r="L47" s="35"/>
      <c r="M47" s="35"/>
      <c r="N47" s="47"/>
      <c r="O47" s="47"/>
      <c r="P47" s="35"/>
      <c r="Q47" s="35"/>
      <c r="R47" s="47"/>
    </row>
    <row r="48" spans="1:22" ht="15.75" thickBot="1" x14ac:dyDescent="0.3">
      <c r="A48" s="13"/>
      <c r="B48" s="47"/>
      <c r="C48" s="47"/>
      <c r="D48" s="34"/>
      <c r="E48" s="34"/>
      <c r="F48" s="47"/>
      <c r="G48" s="47"/>
      <c r="H48" s="34" t="s">
        <v>723</v>
      </c>
      <c r="I48" s="34"/>
      <c r="J48" s="47"/>
      <c r="K48" s="47"/>
      <c r="L48" s="34"/>
      <c r="M48" s="34"/>
      <c r="N48" s="47"/>
      <c r="O48" s="47"/>
      <c r="P48" s="34"/>
      <c r="Q48" s="34"/>
      <c r="R48" s="47"/>
    </row>
    <row r="49" spans="1:18" x14ac:dyDescent="0.25">
      <c r="A49" s="13"/>
      <c r="B49" s="17"/>
      <c r="C49" s="17" t="s">
        <v>55</v>
      </c>
      <c r="D49" s="35" t="s">
        <v>258</v>
      </c>
      <c r="E49" s="35"/>
      <c r="F49" s="35"/>
      <c r="G49" s="35"/>
      <c r="H49" s="35"/>
      <c r="I49" s="35"/>
      <c r="J49" s="35"/>
      <c r="K49" s="35"/>
      <c r="L49" s="35"/>
      <c r="M49" s="35"/>
      <c r="N49" s="35"/>
      <c r="O49" s="35"/>
      <c r="P49" s="35"/>
      <c r="Q49" s="35"/>
      <c r="R49" s="17"/>
    </row>
    <row r="50" spans="1:18" x14ac:dyDescent="0.25">
      <c r="A50" s="13"/>
      <c r="B50" s="20" t="s">
        <v>730</v>
      </c>
      <c r="C50" s="22" t="s">
        <v>55</v>
      </c>
      <c r="D50" s="21"/>
      <c r="E50" s="21"/>
      <c r="F50" s="21"/>
      <c r="G50" s="22" t="s">
        <v>55</v>
      </c>
      <c r="H50" s="21"/>
      <c r="I50" s="21"/>
      <c r="J50" s="21"/>
      <c r="K50" s="22" t="s">
        <v>55</v>
      </c>
      <c r="L50" s="21"/>
      <c r="M50" s="21"/>
      <c r="N50" s="21"/>
      <c r="O50" s="22" t="s">
        <v>55</v>
      </c>
      <c r="P50" s="21"/>
      <c r="Q50" s="21"/>
      <c r="R50" s="21"/>
    </row>
    <row r="51" spans="1:18" x14ac:dyDescent="0.25">
      <c r="A51" s="13"/>
      <c r="B51" s="23" t="s">
        <v>259</v>
      </c>
      <c r="C51" s="17" t="s">
        <v>55</v>
      </c>
      <c r="D51" s="4"/>
      <c r="E51" s="4"/>
      <c r="F51" s="4"/>
      <c r="G51" s="17" t="s">
        <v>55</v>
      </c>
      <c r="H51" s="4"/>
      <c r="I51" s="4"/>
      <c r="J51" s="4"/>
      <c r="K51" s="17" t="s">
        <v>55</v>
      </c>
      <c r="L51" s="4"/>
      <c r="M51" s="4"/>
      <c r="N51" s="4"/>
      <c r="O51" s="17" t="s">
        <v>55</v>
      </c>
      <c r="P51" s="4"/>
      <c r="Q51" s="4"/>
      <c r="R51" s="4"/>
    </row>
    <row r="52" spans="1:18" x14ac:dyDescent="0.25">
      <c r="A52" s="13"/>
      <c r="B52" s="46" t="s">
        <v>260</v>
      </c>
      <c r="C52" s="22" t="s">
        <v>55</v>
      </c>
      <c r="D52" s="28" t="s">
        <v>195</v>
      </c>
      <c r="E52" s="32">
        <v>141684</v>
      </c>
      <c r="F52" s="30" t="s">
        <v>55</v>
      </c>
      <c r="G52" s="22" t="s">
        <v>55</v>
      </c>
      <c r="H52" s="30" t="s">
        <v>195</v>
      </c>
      <c r="I52" s="50" t="s">
        <v>237</v>
      </c>
      <c r="J52" s="30" t="s">
        <v>55</v>
      </c>
      <c r="K52" s="22" t="s">
        <v>55</v>
      </c>
      <c r="L52" s="28" t="s">
        <v>195</v>
      </c>
      <c r="M52" s="32">
        <v>141684</v>
      </c>
      <c r="N52" s="30" t="s">
        <v>55</v>
      </c>
      <c r="O52" s="22" t="s">
        <v>55</v>
      </c>
      <c r="P52" s="30" t="s">
        <v>195</v>
      </c>
      <c r="Q52" s="50" t="s">
        <v>237</v>
      </c>
      <c r="R52" s="30" t="s">
        <v>55</v>
      </c>
    </row>
    <row r="53" spans="1:18" x14ac:dyDescent="0.25">
      <c r="A53" s="13"/>
      <c r="B53" s="51" t="s">
        <v>262</v>
      </c>
      <c r="C53" s="17" t="s">
        <v>55</v>
      </c>
      <c r="D53" s="24"/>
      <c r="E53" s="25">
        <v>35944</v>
      </c>
      <c r="F53" s="26" t="s">
        <v>55</v>
      </c>
      <c r="G53" s="17" t="s">
        <v>55</v>
      </c>
      <c r="H53" s="26"/>
      <c r="I53" s="36" t="s">
        <v>237</v>
      </c>
      <c r="J53" s="26" t="s">
        <v>55</v>
      </c>
      <c r="K53" s="17" t="s">
        <v>55</v>
      </c>
      <c r="L53" s="24"/>
      <c r="M53" s="25">
        <v>35944</v>
      </c>
      <c r="N53" s="26" t="s">
        <v>55</v>
      </c>
      <c r="O53" s="17" t="s">
        <v>55</v>
      </c>
      <c r="P53" s="26"/>
      <c r="Q53" s="36" t="s">
        <v>237</v>
      </c>
      <c r="R53" s="26" t="s">
        <v>55</v>
      </c>
    </row>
    <row r="54" spans="1:18" ht="25.5" x14ac:dyDescent="0.25">
      <c r="A54" s="13"/>
      <c r="B54" s="27" t="s">
        <v>264</v>
      </c>
      <c r="C54" s="22" t="s">
        <v>55</v>
      </c>
      <c r="D54" s="28"/>
      <c r="E54" s="32">
        <v>16914</v>
      </c>
      <c r="F54" s="30" t="s">
        <v>55</v>
      </c>
      <c r="G54" s="22" t="s">
        <v>55</v>
      </c>
      <c r="H54" s="30"/>
      <c r="I54" s="50" t="s">
        <v>237</v>
      </c>
      <c r="J54" s="30" t="s">
        <v>55</v>
      </c>
      <c r="K54" s="22" t="s">
        <v>55</v>
      </c>
      <c r="L54" s="28"/>
      <c r="M54" s="32">
        <v>16914</v>
      </c>
      <c r="N54" s="30" t="s">
        <v>55</v>
      </c>
      <c r="O54" s="22" t="s">
        <v>55</v>
      </c>
      <c r="P54" s="30"/>
      <c r="Q54" s="50" t="s">
        <v>237</v>
      </c>
      <c r="R54" s="30" t="s">
        <v>55</v>
      </c>
    </row>
    <row r="55" spans="1:18" ht="25.5" x14ac:dyDescent="0.25">
      <c r="A55" s="13"/>
      <c r="B55" s="23" t="s">
        <v>265</v>
      </c>
      <c r="C55" s="17" t="s">
        <v>55</v>
      </c>
      <c r="D55" s="24"/>
      <c r="E55" s="25">
        <v>6364</v>
      </c>
      <c r="F55" s="26" t="s">
        <v>55</v>
      </c>
      <c r="G55" s="17" t="s">
        <v>55</v>
      </c>
      <c r="H55" s="26"/>
      <c r="I55" s="36" t="s">
        <v>237</v>
      </c>
      <c r="J55" s="26" t="s">
        <v>55</v>
      </c>
      <c r="K55" s="17" t="s">
        <v>55</v>
      </c>
      <c r="L55" s="24"/>
      <c r="M55" s="25">
        <v>6364</v>
      </c>
      <c r="N55" s="26" t="s">
        <v>55</v>
      </c>
      <c r="O55" s="17" t="s">
        <v>55</v>
      </c>
      <c r="P55" s="26"/>
      <c r="Q55" s="36" t="s">
        <v>237</v>
      </c>
      <c r="R55" s="26" t="s">
        <v>55</v>
      </c>
    </row>
    <row r="56" spans="1:18" x14ac:dyDescent="0.25">
      <c r="A56" s="13"/>
      <c r="B56" s="27" t="s">
        <v>267</v>
      </c>
      <c r="C56" s="22" t="s">
        <v>55</v>
      </c>
      <c r="D56" s="28"/>
      <c r="E56" s="32">
        <v>4060</v>
      </c>
      <c r="F56" s="30" t="s">
        <v>55</v>
      </c>
      <c r="G56" s="22" t="s">
        <v>55</v>
      </c>
      <c r="H56" s="30"/>
      <c r="I56" s="50" t="s">
        <v>237</v>
      </c>
      <c r="J56" s="30" t="s">
        <v>55</v>
      </c>
      <c r="K56" s="22" t="s">
        <v>55</v>
      </c>
      <c r="L56" s="28"/>
      <c r="M56" s="32">
        <v>4060</v>
      </c>
      <c r="N56" s="30" t="s">
        <v>55</v>
      </c>
      <c r="O56" s="22" t="s">
        <v>55</v>
      </c>
      <c r="P56" s="30"/>
      <c r="Q56" s="50" t="s">
        <v>237</v>
      </c>
      <c r="R56" s="30" t="s">
        <v>55</v>
      </c>
    </row>
    <row r="57" spans="1:18" x14ac:dyDescent="0.25">
      <c r="A57" s="13"/>
      <c r="B57" s="31" t="s">
        <v>731</v>
      </c>
      <c r="C57" s="17" t="s">
        <v>55</v>
      </c>
      <c r="D57" s="24"/>
      <c r="E57" s="33">
        <v>68</v>
      </c>
      <c r="F57" s="26" t="s">
        <v>55</v>
      </c>
      <c r="G57" s="17" t="s">
        <v>55</v>
      </c>
      <c r="H57" s="26"/>
      <c r="I57" s="36" t="s">
        <v>237</v>
      </c>
      <c r="J57" s="26" t="s">
        <v>55</v>
      </c>
      <c r="K57" s="17" t="s">
        <v>55</v>
      </c>
      <c r="L57" s="24"/>
      <c r="M57" s="33">
        <v>68</v>
      </c>
      <c r="N57" s="26" t="s">
        <v>55</v>
      </c>
      <c r="O57" s="17" t="s">
        <v>55</v>
      </c>
      <c r="P57" s="26"/>
      <c r="Q57" s="36" t="s">
        <v>237</v>
      </c>
      <c r="R57" s="26" t="s">
        <v>55</v>
      </c>
    </row>
    <row r="58" spans="1:18" x14ac:dyDescent="0.25">
      <c r="A58" s="13"/>
      <c r="B58" s="37"/>
      <c r="C58" s="41"/>
      <c r="D58" s="41"/>
      <c r="E58" s="41"/>
      <c r="F58" s="41"/>
      <c r="G58" s="41"/>
      <c r="H58" s="41"/>
      <c r="I58" s="41"/>
      <c r="J58" s="41"/>
      <c r="K58" s="41"/>
      <c r="L58" s="41"/>
      <c r="M58" s="41"/>
      <c r="N58" s="41"/>
      <c r="O58" s="41"/>
      <c r="P58" s="41"/>
      <c r="Q58" s="41"/>
      <c r="R58" s="41"/>
    </row>
    <row r="59" spans="1:18" ht="15.75" thickBot="1" x14ac:dyDescent="0.3">
      <c r="A59" s="13"/>
      <c r="B59" s="17"/>
      <c r="C59" s="17" t="s">
        <v>55</v>
      </c>
      <c r="D59" s="34" t="s">
        <v>732</v>
      </c>
      <c r="E59" s="34"/>
      <c r="F59" s="34"/>
      <c r="G59" s="34"/>
      <c r="H59" s="34"/>
      <c r="I59" s="34"/>
      <c r="J59" s="34"/>
      <c r="K59" s="34"/>
      <c r="L59" s="34"/>
      <c r="M59" s="34"/>
      <c r="N59" s="34"/>
      <c r="O59" s="34"/>
      <c r="P59" s="34"/>
      <c r="Q59" s="34"/>
      <c r="R59" s="17"/>
    </row>
    <row r="60" spans="1:18" x14ac:dyDescent="0.25">
      <c r="A60" s="13"/>
      <c r="B60" s="47"/>
      <c r="C60" s="47" t="s">
        <v>55</v>
      </c>
      <c r="D60" s="48" t="s">
        <v>714</v>
      </c>
      <c r="E60" s="48"/>
      <c r="F60" s="49"/>
      <c r="G60" s="49" t="s">
        <v>55</v>
      </c>
      <c r="H60" s="48" t="s">
        <v>717</v>
      </c>
      <c r="I60" s="48"/>
      <c r="J60" s="49"/>
      <c r="K60" s="49" t="s">
        <v>55</v>
      </c>
      <c r="L60" s="48" t="s">
        <v>724</v>
      </c>
      <c r="M60" s="48"/>
      <c r="N60" s="49"/>
      <c r="O60" s="49" t="s">
        <v>55</v>
      </c>
      <c r="P60" s="48" t="s">
        <v>724</v>
      </c>
      <c r="Q60" s="48"/>
      <c r="R60" s="47"/>
    </row>
    <row r="61" spans="1:18" x14ac:dyDescent="0.25">
      <c r="A61" s="13"/>
      <c r="B61" s="47"/>
      <c r="C61" s="47"/>
      <c r="D61" s="35" t="s">
        <v>715</v>
      </c>
      <c r="E61" s="35"/>
      <c r="F61" s="47"/>
      <c r="G61" s="47"/>
      <c r="H61" s="35" t="s">
        <v>718</v>
      </c>
      <c r="I61" s="35"/>
      <c r="J61" s="47"/>
      <c r="K61" s="47"/>
      <c r="L61" s="35" t="s">
        <v>323</v>
      </c>
      <c r="M61" s="35"/>
      <c r="N61" s="47"/>
      <c r="O61" s="47"/>
      <c r="P61" s="35" t="s">
        <v>728</v>
      </c>
      <c r="Q61" s="35"/>
      <c r="R61" s="47"/>
    </row>
    <row r="62" spans="1:18" x14ac:dyDescent="0.25">
      <c r="A62" s="13"/>
      <c r="B62" s="47"/>
      <c r="C62" s="47"/>
      <c r="D62" s="35" t="s">
        <v>716</v>
      </c>
      <c r="E62" s="35"/>
      <c r="F62" s="47"/>
      <c r="G62" s="47"/>
      <c r="H62" s="35" t="s">
        <v>719</v>
      </c>
      <c r="I62" s="35"/>
      <c r="J62" s="47"/>
      <c r="K62" s="47"/>
      <c r="L62" s="35" t="s">
        <v>725</v>
      </c>
      <c r="M62" s="35"/>
      <c r="N62" s="47"/>
      <c r="O62" s="47"/>
      <c r="P62" s="35" t="s">
        <v>726</v>
      </c>
      <c r="Q62" s="35"/>
      <c r="R62" s="47"/>
    </row>
    <row r="63" spans="1:18" x14ac:dyDescent="0.25">
      <c r="A63" s="13"/>
      <c r="B63" s="47"/>
      <c r="C63" s="47"/>
      <c r="D63" s="35">
        <v>2013</v>
      </c>
      <c r="E63" s="35"/>
      <c r="F63" s="47"/>
      <c r="G63" s="47"/>
      <c r="H63" s="35" t="s">
        <v>720</v>
      </c>
      <c r="I63" s="35"/>
      <c r="J63" s="47"/>
      <c r="K63" s="47"/>
      <c r="L63" s="35" t="s">
        <v>726</v>
      </c>
      <c r="M63" s="35"/>
      <c r="N63" s="47"/>
      <c r="O63" s="47"/>
      <c r="P63" s="35" t="s">
        <v>729</v>
      </c>
      <c r="Q63" s="35"/>
      <c r="R63" s="47"/>
    </row>
    <row r="64" spans="1:18" x14ac:dyDescent="0.25">
      <c r="A64" s="13"/>
      <c r="B64" s="47"/>
      <c r="C64" s="47"/>
      <c r="D64" s="35"/>
      <c r="E64" s="35"/>
      <c r="F64" s="47"/>
      <c r="G64" s="47"/>
      <c r="H64" s="35" t="s">
        <v>721</v>
      </c>
      <c r="I64" s="35"/>
      <c r="J64" s="47"/>
      <c r="K64" s="47"/>
      <c r="L64" s="35" t="s">
        <v>727</v>
      </c>
      <c r="M64" s="35"/>
      <c r="N64" s="47"/>
      <c r="O64" s="47"/>
      <c r="P64" s="35"/>
      <c r="Q64" s="35"/>
      <c r="R64" s="47"/>
    </row>
    <row r="65" spans="1:22" x14ac:dyDescent="0.25">
      <c r="A65" s="13"/>
      <c r="B65" s="47"/>
      <c r="C65" s="47"/>
      <c r="D65" s="35"/>
      <c r="E65" s="35"/>
      <c r="F65" s="47"/>
      <c r="G65" s="47"/>
      <c r="H65" s="35" t="s">
        <v>722</v>
      </c>
      <c r="I65" s="35"/>
      <c r="J65" s="47"/>
      <c r="K65" s="47"/>
      <c r="L65" s="35"/>
      <c r="M65" s="35"/>
      <c r="N65" s="47"/>
      <c r="O65" s="47"/>
      <c r="P65" s="35"/>
      <c r="Q65" s="35"/>
      <c r="R65" s="47"/>
    </row>
    <row r="66" spans="1:22" ht="15.75" thickBot="1" x14ac:dyDescent="0.3">
      <c r="A66" s="13"/>
      <c r="B66" s="47"/>
      <c r="C66" s="47"/>
      <c r="D66" s="34"/>
      <c r="E66" s="34"/>
      <c r="F66" s="47"/>
      <c r="G66" s="47"/>
      <c r="H66" s="34" t="s">
        <v>723</v>
      </c>
      <c r="I66" s="34"/>
      <c r="J66" s="47"/>
      <c r="K66" s="47"/>
      <c r="L66" s="34"/>
      <c r="M66" s="34"/>
      <c r="N66" s="47"/>
      <c r="O66" s="47"/>
      <c r="P66" s="34"/>
      <c r="Q66" s="34"/>
      <c r="R66" s="47"/>
    </row>
    <row r="67" spans="1:22" x14ac:dyDescent="0.25">
      <c r="A67" s="13"/>
      <c r="B67" s="17"/>
      <c r="C67" s="17" t="s">
        <v>55</v>
      </c>
      <c r="D67" s="35" t="s">
        <v>258</v>
      </c>
      <c r="E67" s="35"/>
      <c r="F67" s="35"/>
      <c r="G67" s="35"/>
      <c r="H67" s="35"/>
      <c r="I67" s="35"/>
      <c r="J67" s="35"/>
      <c r="K67" s="35"/>
      <c r="L67" s="35"/>
      <c r="M67" s="35"/>
      <c r="N67" s="35"/>
      <c r="O67" s="35"/>
      <c r="P67" s="35"/>
      <c r="Q67" s="35"/>
      <c r="R67" s="17"/>
    </row>
    <row r="68" spans="1:22" x14ac:dyDescent="0.25">
      <c r="A68" s="13"/>
      <c r="B68" s="20" t="s">
        <v>730</v>
      </c>
      <c r="C68" s="22" t="s">
        <v>55</v>
      </c>
      <c r="D68" s="21"/>
      <c r="E68" s="21"/>
      <c r="F68" s="21"/>
      <c r="G68" s="22" t="s">
        <v>55</v>
      </c>
      <c r="H68" s="21"/>
      <c r="I68" s="21"/>
      <c r="J68" s="21"/>
      <c r="K68" s="22" t="s">
        <v>55</v>
      </c>
      <c r="L68" s="21"/>
      <c r="M68" s="21"/>
      <c r="N68" s="21"/>
      <c r="O68" s="22" t="s">
        <v>55</v>
      </c>
      <c r="P68" s="21"/>
      <c r="Q68" s="21"/>
      <c r="R68" s="21"/>
    </row>
    <row r="69" spans="1:22" x14ac:dyDescent="0.25">
      <c r="A69" s="13"/>
      <c r="B69" s="23" t="s">
        <v>259</v>
      </c>
      <c r="C69" s="17" t="s">
        <v>55</v>
      </c>
      <c r="D69" s="4"/>
      <c r="E69" s="4"/>
      <c r="F69" s="4"/>
      <c r="G69" s="17" t="s">
        <v>55</v>
      </c>
      <c r="H69" s="4"/>
      <c r="I69" s="4"/>
      <c r="J69" s="4"/>
      <c r="K69" s="17" t="s">
        <v>55</v>
      </c>
      <c r="L69" s="4"/>
      <c r="M69" s="4"/>
      <c r="N69" s="4"/>
      <c r="O69" s="17" t="s">
        <v>55</v>
      </c>
      <c r="P69" s="4"/>
      <c r="Q69" s="4"/>
      <c r="R69" s="4"/>
    </row>
    <row r="70" spans="1:22" x14ac:dyDescent="0.25">
      <c r="A70" s="13"/>
      <c r="B70" s="46" t="s">
        <v>260</v>
      </c>
      <c r="C70" s="22" t="s">
        <v>55</v>
      </c>
      <c r="D70" s="28" t="s">
        <v>195</v>
      </c>
      <c r="E70" s="32">
        <v>83434</v>
      </c>
      <c r="F70" s="30" t="s">
        <v>55</v>
      </c>
      <c r="G70" s="22" t="s">
        <v>55</v>
      </c>
      <c r="H70" s="30" t="s">
        <v>195</v>
      </c>
      <c r="I70" s="50" t="s">
        <v>237</v>
      </c>
      <c r="J70" s="30" t="s">
        <v>55</v>
      </c>
      <c r="K70" s="22" t="s">
        <v>55</v>
      </c>
      <c r="L70" s="28" t="s">
        <v>195</v>
      </c>
      <c r="M70" s="32">
        <v>83434</v>
      </c>
      <c r="N70" s="30" t="s">
        <v>55</v>
      </c>
      <c r="O70" s="22" t="s">
        <v>55</v>
      </c>
      <c r="P70" s="30" t="s">
        <v>195</v>
      </c>
      <c r="Q70" s="50" t="s">
        <v>237</v>
      </c>
      <c r="R70" s="30" t="s">
        <v>55</v>
      </c>
    </row>
    <row r="71" spans="1:22" x14ac:dyDescent="0.25">
      <c r="A71" s="13"/>
      <c r="B71" s="51" t="s">
        <v>262</v>
      </c>
      <c r="C71" s="17" t="s">
        <v>55</v>
      </c>
      <c r="D71" s="24"/>
      <c r="E71" s="25">
        <v>30465</v>
      </c>
      <c r="F71" s="26" t="s">
        <v>55</v>
      </c>
      <c r="G71" s="17" t="s">
        <v>55</v>
      </c>
      <c r="H71" s="26"/>
      <c r="I71" s="36" t="s">
        <v>237</v>
      </c>
      <c r="J71" s="26" t="s">
        <v>55</v>
      </c>
      <c r="K71" s="17" t="s">
        <v>55</v>
      </c>
      <c r="L71" s="24"/>
      <c r="M71" s="25">
        <v>30465</v>
      </c>
      <c r="N71" s="26" t="s">
        <v>55</v>
      </c>
      <c r="O71" s="17" t="s">
        <v>55</v>
      </c>
      <c r="P71" s="26"/>
      <c r="Q71" s="36" t="s">
        <v>237</v>
      </c>
      <c r="R71" s="26" t="s">
        <v>55</v>
      </c>
    </row>
    <row r="72" spans="1:22" ht="25.5" x14ac:dyDescent="0.25">
      <c r="A72" s="13"/>
      <c r="B72" s="27" t="s">
        <v>264</v>
      </c>
      <c r="C72" s="22" t="s">
        <v>55</v>
      </c>
      <c r="D72" s="28"/>
      <c r="E72" s="32">
        <v>17027</v>
      </c>
      <c r="F72" s="30" t="s">
        <v>55</v>
      </c>
      <c r="G72" s="22" t="s">
        <v>55</v>
      </c>
      <c r="H72" s="30"/>
      <c r="I72" s="50" t="s">
        <v>237</v>
      </c>
      <c r="J72" s="30" t="s">
        <v>55</v>
      </c>
      <c r="K72" s="22" t="s">
        <v>55</v>
      </c>
      <c r="L72" s="28"/>
      <c r="M72" s="32">
        <v>17027</v>
      </c>
      <c r="N72" s="30" t="s">
        <v>55</v>
      </c>
      <c r="O72" s="22" t="s">
        <v>55</v>
      </c>
      <c r="P72" s="30"/>
      <c r="Q72" s="50" t="s">
        <v>237</v>
      </c>
      <c r="R72" s="30" t="s">
        <v>55</v>
      </c>
    </row>
    <row r="73" spans="1:22" x14ac:dyDescent="0.25">
      <c r="A73" s="13"/>
      <c r="B73" s="23" t="s">
        <v>267</v>
      </c>
      <c r="C73" s="17" t="s">
        <v>55</v>
      </c>
      <c r="D73" s="24"/>
      <c r="E73" s="25">
        <v>3827</v>
      </c>
      <c r="F73" s="26" t="s">
        <v>55</v>
      </c>
      <c r="G73" s="17" t="s">
        <v>55</v>
      </c>
      <c r="H73" s="26"/>
      <c r="I73" s="36" t="s">
        <v>237</v>
      </c>
      <c r="J73" s="26" t="s">
        <v>55</v>
      </c>
      <c r="K73" s="17" t="s">
        <v>55</v>
      </c>
      <c r="L73" s="24"/>
      <c r="M73" s="25">
        <v>3827</v>
      </c>
      <c r="N73" s="26" t="s">
        <v>55</v>
      </c>
      <c r="O73" s="17" t="s">
        <v>55</v>
      </c>
      <c r="P73" s="26"/>
      <c r="Q73" s="36" t="s">
        <v>237</v>
      </c>
      <c r="R73" s="26" t="s">
        <v>55</v>
      </c>
    </row>
    <row r="74" spans="1:22" ht="25.5" x14ac:dyDescent="0.25">
      <c r="A74" s="13"/>
      <c r="B74" s="27" t="s">
        <v>265</v>
      </c>
      <c r="C74" s="22" t="s">
        <v>55</v>
      </c>
      <c r="D74" s="28"/>
      <c r="E74" s="32">
        <v>1001</v>
      </c>
      <c r="F74" s="30" t="s">
        <v>55</v>
      </c>
      <c r="G74" s="22" t="s">
        <v>55</v>
      </c>
      <c r="H74" s="30"/>
      <c r="I74" s="50" t="s">
        <v>237</v>
      </c>
      <c r="J74" s="30" t="s">
        <v>55</v>
      </c>
      <c r="K74" s="22" t="s">
        <v>55</v>
      </c>
      <c r="L74" s="28"/>
      <c r="M74" s="32">
        <v>1001</v>
      </c>
      <c r="N74" s="30" t="s">
        <v>55</v>
      </c>
      <c r="O74" s="22" t="s">
        <v>55</v>
      </c>
      <c r="P74" s="30"/>
      <c r="Q74" s="50" t="s">
        <v>237</v>
      </c>
      <c r="R74" s="30" t="s">
        <v>55</v>
      </c>
    </row>
    <row r="75" spans="1:22" x14ac:dyDescent="0.25">
      <c r="A75" s="13"/>
      <c r="B75" s="31" t="s">
        <v>731</v>
      </c>
      <c r="C75" s="17" t="s">
        <v>55</v>
      </c>
      <c r="D75" s="26"/>
      <c r="E75" s="36" t="s">
        <v>237</v>
      </c>
      <c r="F75" s="26" t="s">
        <v>55</v>
      </c>
      <c r="G75" s="17" t="s">
        <v>55</v>
      </c>
      <c r="H75" s="26"/>
      <c r="I75" s="36" t="s">
        <v>237</v>
      </c>
      <c r="J75" s="26" t="s">
        <v>55</v>
      </c>
      <c r="K75" s="17" t="s">
        <v>55</v>
      </c>
      <c r="L75" s="26"/>
      <c r="M75" s="36" t="s">
        <v>237</v>
      </c>
      <c r="N75" s="26" t="s">
        <v>55</v>
      </c>
      <c r="O75" s="17" t="s">
        <v>55</v>
      </c>
      <c r="P75" s="26"/>
      <c r="Q75" s="36" t="s">
        <v>237</v>
      </c>
      <c r="R75" s="26" t="s">
        <v>55</v>
      </c>
    </row>
    <row r="76" spans="1:22" x14ac:dyDescent="0.25">
      <c r="A76" s="13"/>
      <c r="B76" s="12"/>
      <c r="C76" s="12"/>
      <c r="D76" s="12"/>
      <c r="E76" s="12"/>
      <c r="F76" s="12"/>
      <c r="G76" s="12"/>
      <c r="H76" s="12"/>
      <c r="I76" s="12"/>
      <c r="J76" s="12"/>
      <c r="K76" s="12"/>
      <c r="L76" s="12"/>
      <c r="M76" s="12"/>
      <c r="N76" s="12"/>
      <c r="O76" s="12"/>
      <c r="P76" s="12"/>
      <c r="Q76" s="12"/>
      <c r="R76" s="12"/>
      <c r="S76" s="12"/>
      <c r="T76" s="12"/>
      <c r="U76" s="12"/>
      <c r="V76" s="12"/>
    </row>
    <row r="77" spans="1:22" x14ac:dyDescent="0.25">
      <c r="A77" s="13"/>
      <c r="B77" s="99" t="s">
        <v>733</v>
      </c>
      <c r="C77" s="99"/>
      <c r="D77" s="99"/>
      <c r="E77" s="99"/>
      <c r="F77" s="99"/>
      <c r="G77" s="99"/>
      <c r="H77" s="99"/>
      <c r="I77" s="99"/>
      <c r="J77" s="99"/>
      <c r="K77" s="99"/>
      <c r="L77" s="99"/>
      <c r="M77" s="99"/>
      <c r="N77" s="99"/>
      <c r="O77" s="99"/>
      <c r="P77" s="99"/>
      <c r="Q77" s="99"/>
      <c r="R77" s="99"/>
      <c r="S77" s="99"/>
      <c r="T77" s="99"/>
      <c r="U77" s="99"/>
      <c r="V77" s="99"/>
    </row>
    <row r="78" spans="1:22" x14ac:dyDescent="0.25">
      <c r="A78" s="13"/>
      <c r="B78" s="12"/>
      <c r="C78" s="12"/>
      <c r="D78" s="12"/>
      <c r="E78" s="12"/>
      <c r="F78" s="12"/>
      <c r="G78" s="12"/>
      <c r="H78" s="12"/>
      <c r="I78" s="12"/>
      <c r="J78" s="12"/>
      <c r="K78" s="12"/>
      <c r="L78" s="12"/>
      <c r="M78" s="12"/>
      <c r="N78" s="12"/>
      <c r="O78" s="12"/>
      <c r="P78" s="12"/>
      <c r="Q78" s="12"/>
      <c r="R78" s="12"/>
      <c r="S78" s="12"/>
      <c r="T78" s="12"/>
      <c r="U78" s="12"/>
      <c r="V78" s="12"/>
    </row>
    <row r="79" spans="1:22" x14ac:dyDescent="0.25">
      <c r="A79" s="13"/>
      <c r="B79" s="63" t="s">
        <v>734</v>
      </c>
      <c r="C79" s="63"/>
      <c r="D79" s="63"/>
      <c r="E79" s="63"/>
      <c r="F79" s="63"/>
      <c r="G79" s="63"/>
      <c r="H79" s="63"/>
      <c r="I79" s="63"/>
      <c r="J79" s="63"/>
      <c r="K79" s="63"/>
      <c r="L79" s="63"/>
      <c r="M79" s="63"/>
      <c r="N79" s="63"/>
      <c r="O79" s="63"/>
      <c r="P79" s="63"/>
      <c r="Q79" s="63"/>
      <c r="R79" s="63"/>
      <c r="S79" s="63"/>
      <c r="T79" s="63"/>
      <c r="U79" s="63"/>
      <c r="V79" s="63"/>
    </row>
    <row r="80" spans="1:22" x14ac:dyDescent="0.25">
      <c r="A80" s="13"/>
      <c r="B80" s="12"/>
      <c r="C80" s="12"/>
      <c r="D80" s="12"/>
      <c r="E80" s="12"/>
      <c r="F80" s="12"/>
      <c r="G80" s="12"/>
      <c r="H80" s="12"/>
      <c r="I80" s="12"/>
      <c r="J80" s="12"/>
      <c r="K80" s="12"/>
      <c r="L80" s="12"/>
      <c r="M80" s="12"/>
      <c r="N80" s="12"/>
      <c r="O80" s="12"/>
      <c r="P80" s="12"/>
      <c r="Q80" s="12"/>
      <c r="R80" s="12"/>
      <c r="S80" s="12"/>
      <c r="T80" s="12"/>
      <c r="U80" s="12"/>
      <c r="V80" s="12"/>
    </row>
    <row r="81" spans="1:22" ht="51" customHeight="1" x14ac:dyDescent="0.25">
      <c r="A81" s="13"/>
      <c r="B81" s="43" t="s">
        <v>735</v>
      </c>
      <c r="C81" s="43"/>
      <c r="D81" s="43"/>
      <c r="E81" s="43"/>
      <c r="F81" s="43"/>
      <c r="G81" s="43"/>
      <c r="H81" s="43"/>
      <c r="I81" s="43"/>
      <c r="J81" s="43"/>
      <c r="K81" s="43"/>
      <c r="L81" s="43"/>
      <c r="M81" s="43"/>
      <c r="N81" s="43"/>
      <c r="O81" s="43"/>
      <c r="P81" s="43"/>
      <c r="Q81" s="43"/>
      <c r="R81" s="43"/>
      <c r="S81" s="43"/>
      <c r="T81" s="43"/>
      <c r="U81" s="43"/>
      <c r="V81" s="43"/>
    </row>
    <row r="82" spans="1:22" x14ac:dyDescent="0.25">
      <c r="A82" s="13"/>
      <c r="B82" s="12"/>
      <c r="C82" s="12"/>
      <c r="D82" s="12"/>
      <c r="E82" s="12"/>
      <c r="F82" s="12"/>
      <c r="G82" s="12"/>
      <c r="H82" s="12"/>
      <c r="I82" s="12"/>
      <c r="J82" s="12"/>
      <c r="K82" s="12"/>
      <c r="L82" s="12"/>
      <c r="M82" s="12"/>
      <c r="N82" s="12"/>
      <c r="O82" s="12"/>
      <c r="P82" s="12"/>
      <c r="Q82" s="12"/>
      <c r="R82" s="12"/>
      <c r="S82" s="12"/>
      <c r="T82" s="12"/>
      <c r="U82" s="12"/>
      <c r="V82" s="12"/>
    </row>
    <row r="83" spans="1:22" x14ac:dyDescent="0.25">
      <c r="A83" s="13"/>
      <c r="B83" s="63" t="s">
        <v>736</v>
      </c>
      <c r="C83" s="63"/>
      <c r="D83" s="63"/>
      <c r="E83" s="63"/>
      <c r="F83" s="63"/>
      <c r="G83" s="63"/>
      <c r="H83" s="63"/>
      <c r="I83" s="63"/>
      <c r="J83" s="63"/>
      <c r="K83" s="63"/>
      <c r="L83" s="63"/>
      <c r="M83" s="63"/>
      <c r="N83" s="63"/>
      <c r="O83" s="63"/>
      <c r="P83" s="63"/>
      <c r="Q83" s="63"/>
      <c r="R83" s="63"/>
      <c r="S83" s="63"/>
      <c r="T83" s="63"/>
      <c r="U83" s="63"/>
      <c r="V83" s="63"/>
    </row>
    <row r="84" spans="1:22" x14ac:dyDescent="0.25">
      <c r="A84" s="13"/>
      <c r="B84" s="12"/>
      <c r="C84" s="12"/>
      <c r="D84" s="12"/>
      <c r="E84" s="12"/>
      <c r="F84" s="12"/>
      <c r="G84" s="12"/>
      <c r="H84" s="12"/>
      <c r="I84" s="12"/>
      <c r="J84" s="12"/>
      <c r="K84" s="12"/>
      <c r="L84" s="12"/>
      <c r="M84" s="12"/>
      <c r="N84" s="12"/>
      <c r="O84" s="12"/>
      <c r="P84" s="12"/>
      <c r="Q84" s="12"/>
      <c r="R84" s="12"/>
      <c r="S84" s="12"/>
      <c r="T84" s="12"/>
      <c r="U84" s="12"/>
      <c r="V84" s="12"/>
    </row>
    <row r="85" spans="1:22" ht="25.5" customHeight="1" x14ac:dyDescent="0.25">
      <c r="A85" s="13"/>
      <c r="B85" s="43" t="s">
        <v>737</v>
      </c>
      <c r="C85" s="43"/>
      <c r="D85" s="43"/>
      <c r="E85" s="43"/>
      <c r="F85" s="43"/>
      <c r="G85" s="43"/>
      <c r="H85" s="43"/>
      <c r="I85" s="43"/>
      <c r="J85" s="43"/>
      <c r="K85" s="43"/>
      <c r="L85" s="43"/>
      <c r="M85" s="43"/>
      <c r="N85" s="43"/>
      <c r="O85" s="43"/>
      <c r="P85" s="43"/>
      <c r="Q85" s="43"/>
      <c r="R85" s="43"/>
      <c r="S85" s="43"/>
      <c r="T85" s="43"/>
      <c r="U85" s="43"/>
      <c r="V85" s="43"/>
    </row>
    <row r="86" spans="1:22" x14ac:dyDescent="0.25">
      <c r="A86" s="13"/>
      <c r="B86" s="12"/>
      <c r="C86" s="12"/>
      <c r="D86" s="12"/>
      <c r="E86" s="12"/>
      <c r="F86" s="12"/>
      <c r="G86" s="12"/>
      <c r="H86" s="12"/>
      <c r="I86" s="12"/>
      <c r="J86" s="12"/>
      <c r="K86" s="12"/>
      <c r="L86" s="12"/>
      <c r="M86" s="12"/>
      <c r="N86" s="12"/>
      <c r="O86" s="12"/>
      <c r="P86" s="12"/>
      <c r="Q86" s="12"/>
      <c r="R86" s="12"/>
      <c r="S86" s="12"/>
      <c r="T86" s="12"/>
      <c r="U86" s="12"/>
      <c r="V86" s="12"/>
    </row>
    <row r="87" spans="1:22" x14ac:dyDescent="0.25">
      <c r="A87" s="13"/>
      <c r="B87" s="43" t="s">
        <v>738</v>
      </c>
      <c r="C87" s="43"/>
      <c r="D87" s="43"/>
      <c r="E87" s="43"/>
      <c r="F87" s="43"/>
      <c r="G87" s="43"/>
      <c r="H87" s="43"/>
      <c r="I87" s="43"/>
      <c r="J87" s="43"/>
      <c r="K87" s="43"/>
      <c r="L87" s="43"/>
      <c r="M87" s="43"/>
      <c r="N87" s="43"/>
      <c r="O87" s="43"/>
      <c r="P87" s="43"/>
      <c r="Q87" s="43"/>
      <c r="R87" s="43"/>
      <c r="S87" s="43"/>
      <c r="T87" s="43"/>
      <c r="U87" s="43"/>
      <c r="V87" s="43"/>
    </row>
    <row r="88" spans="1:22" x14ac:dyDescent="0.25">
      <c r="A88" s="13"/>
      <c r="B88" s="12"/>
      <c r="C88" s="12"/>
      <c r="D88" s="12"/>
      <c r="E88" s="12"/>
      <c r="F88" s="12"/>
      <c r="G88" s="12"/>
      <c r="H88" s="12"/>
      <c r="I88" s="12"/>
      <c r="J88" s="12"/>
      <c r="K88" s="12"/>
      <c r="L88" s="12"/>
      <c r="M88" s="12"/>
      <c r="N88" s="12"/>
      <c r="O88" s="12"/>
      <c r="P88" s="12"/>
      <c r="Q88" s="12"/>
      <c r="R88" s="12"/>
      <c r="S88" s="12"/>
      <c r="T88" s="12"/>
      <c r="U88" s="12"/>
      <c r="V88" s="12"/>
    </row>
    <row r="89" spans="1:22" x14ac:dyDescent="0.25">
      <c r="A89" s="13"/>
      <c r="B89" s="45"/>
      <c r="C89" s="45"/>
      <c r="D89" s="45"/>
      <c r="E89" s="45"/>
      <c r="F89" s="45"/>
      <c r="G89" s="45"/>
      <c r="H89" s="45"/>
      <c r="I89" s="45"/>
      <c r="J89" s="45"/>
      <c r="K89" s="45"/>
      <c r="L89" s="45"/>
      <c r="M89" s="45"/>
      <c r="N89" s="45"/>
      <c r="O89" s="45"/>
      <c r="P89" s="45"/>
      <c r="Q89" s="45"/>
      <c r="R89" s="45"/>
      <c r="S89" s="45"/>
      <c r="T89" s="45"/>
      <c r="U89" s="45"/>
      <c r="V89" s="45"/>
    </row>
    <row r="90" spans="1:22" x14ac:dyDescent="0.25">
      <c r="A90" s="13"/>
      <c r="B90" s="4"/>
      <c r="C90" s="4"/>
      <c r="D90" s="4"/>
      <c r="E90" s="4"/>
      <c r="F90" s="4"/>
      <c r="G90" s="4"/>
      <c r="H90" s="4"/>
      <c r="I90" s="4"/>
      <c r="J90" s="4"/>
      <c r="K90" s="4"/>
      <c r="L90" s="4"/>
      <c r="M90" s="4"/>
      <c r="N90" s="4"/>
      <c r="O90" s="4"/>
      <c r="P90" s="4"/>
      <c r="Q90" s="4"/>
      <c r="R90" s="4"/>
    </row>
    <row r="91" spans="1:22" ht="15.75" thickBot="1" x14ac:dyDescent="0.3">
      <c r="A91" s="13"/>
      <c r="B91" s="17"/>
      <c r="C91" s="17" t="s">
        <v>55</v>
      </c>
      <c r="D91" s="34" t="s">
        <v>713</v>
      </c>
      <c r="E91" s="34"/>
      <c r="F91" s="34"/>
      <c r="G91" s="34"/>
      <c r="H91" s="34"/>
      <c r="I91" s="34"/>
      <c r="J91" s="34"/>
      <c r="K91" s="34"/>
      <c r="L91" s="34"/>
      <c r="M91" s="34"/>
      <c r="N91" s="34"/>
      <c r="O91" s="34"/>
      <c r="P91" s="34"/>
      <c r="Q91" s="34"/>
      <c r="R91" s="17"/>
    </row>
    <row r="92" spans="1:22" x14ac:dyDescent="0.25">
      <c r="A92" s="13"/>
      <c r="B92" s="47"/>
      <c r="C92" s="47" t="s">
        <v>55</v>
      </c>
      <c r="D92" s="48" t="s">
        <v>714</v>
      </c>
      <c r="E92" s="48"/>
      <c r="F92" s="49"/>
      <c r="G92" s="49" t="s">
        <v>55</v>
      </c>
      <c r="H92" s="48" t="s">
        <v>717</v>
      </c>
      <c r="I92" s="48"/>
      <c r="J92" s="49"/>
      <c r="K92" s="49" t="s">
        <v>55</v>
      </c>
      <c r="L92" s="48" t="s">
        <v>724</v>
      </c>
      <c r="M92" s="48"/>
      <c r="N92" s="49"/>
      <c r="O92" s="49" t="s">
        <v>55</v>
      </c>
      <c r="P92" s="48" t="s">
        <v>724</v>
      </c>
      <c r="Q92" s="48"/>
      <c r="R92" s="47"/>
    </row>
    <row r="93" spans="1:22" x14ac:dyDescent="0.25">
      <c r="A93" s="13"/>
      <c r="B93" s="47"/>
      <c r="C93" s="47"/>
      <c r="D93" s="35" t="s">
        <v>715</v>
      </c>
      <c r="E93" s="35"/>
      <c r="F93" s="47"/>
      <c r="G93" s="47"/>
      <c r="H93" s="35" t="s">
        <v>718</v>
      </c>
      <c r="I93" s="35"/>
      <c r="J93" s="47"/>
      <c r="K93" s="47"/>
      <c r="L93" s="35" t="s">
        <v>323</v>
      </c>
      <c r="M93" s="35"/>
      <c r="N93" s="47"/>
      <c r="O93" s="47"/>
      <c r="P93" s="35" t="s">
        <v>728</v>
      </c>
      <c r="Q93" s="35"/>
      <c r="R93" s="47"/>
    </row>
    <row r="94" spans="1:22" x14ac:dyDescent="0.25">
      <c r="A94" s="13"/>
      <c r="B94" s="47"/>
      <c r="C94" s="47"/>
      <c r="D94" s="35" t="s">
        <v>515</v>
      </c>
      <c r="E94" s="35"/>
      <c r="F94" s="47"/>
      <c r="G94" s="47"/>
      <c r="H94" s="35" t="s">
        <v>719</v>
      </c>
      <c r="I94" s="35"/>
      <c r="J94" s="47"/>
      <c r="K94" s="47"/>
      <c r="L94" s="35" t="s">
        <v>725</v>
      </c>
      <c r="M94" s="35"/>
      <c r="N94" s="47"/>
      <c r="O94" s="47"/>
      <c r="P94" s="35" t="s">
        <v>726</v>
      </c>
      <c r="Q94" s="35"/>
      <c r="R94" s="47"/>
    </row>
    <row r="95" spans="1:22" x14ac:dyDescent="0.25">
      <c r="A95" s="13"/>
      <c r="B95" s="47"/>
      <c r="C95" s="47"/>
      <c r="D95" s="35">
        <v>2014</v>
      </c>
      <c r="E95" s="35"/>
      <c r="F95" s="47"/>
      <c r="G95" s="47"/>
      <c r="H95" s="35" t="s">
        <v>720</v>
      </c>
      <c r="I95" s="35"/>
      <c r="J95" s="47"/>
      <c r="K95" s="47"/>
      <c r="L95" s="35" t="s">
        <v>726</v>
      </c>
      <c r="M95" s="35"/>
      <c r="N95" s="47"/>
      <c r="O95" s="47"/>
      <c r="P95" s="35" t="s">
        <v>729</v>
      </c>
      <c r="Q95" s="35"/>
      <c r="R95" s="47"/>
    </row>
    <row r="96" spans="1:22" x14ac:dyDescent="0.25">
      <c r="A96" s="13"/>
      <c r="B96" s="47"/>
      <c r="C96" s="47"/>
      <c r="D96" s="35"/>
      <c r="E96" s="35"/>
      <c r="F96" s="47"/>
      <c r="G96" s="47"/>
      <c r="H96" s="35" t="s">
        <v>721</v>
      </c>
      <c r="I96" s="35"/>
      <c r="J96" s="47"/>
      <c r="K96" s="47"/>
      <c r="L96" s="35" t="s">
        <v>727</v>
      </c>
      <c r="M96" s="35"/>
      <c r="N96" s="47"/>
      <c r="O96" s="47"/>
      <c r="P96" s="35"/>
      <c r="Q96" s="35"/>
      <c r="R96" s="47"/>
    </row>
    <row r="97" spans="1:18" x14ac:dyDescent="0.25">
      <c r="A97" s="13"/>
      <c r="B97" s="47"/>
      <c r="C97" s="47"/>
      <c r="D97" s="35"/>
      <c r="E97" s="35"/>
      <c r="F97" s="47"/>
      <c r="G97" s="47"/>
      <c r="H97" s="35" t="s">
        <v>722</v>
      </c>
      <c r="I97" s="35"/>
      <c r="J97" s="47"/>
      <c r="K97" s="47"/>
      <c r="L97" s="35"/>
      <c r="M97" s="35"/>
      <c r="N97" s="47"/>
      <c r="O97" s="47"/>
      <c r="P97" s="35"/>
      <c r="Q97" s="35"/>
      <c r="R97" s="47"/>
    </row>
    <row r="98" spans="1:18" ht="15.75" thickBot="1" x14ac:dyDescent="0.3">
      <c r="A98" s="13"/>
      <c r="B98" s="47"/>
      <c r="C98" s="47"/>
      <c r="D98" s="34"/>
      <c r="E98" s="34"/>
      <c r="F98" s="47"/>
      <c r="G98" s="47"/>
      <c r="H98" s="34" t="s">
        <v>723</v>
      </c>
      <c r="I98" s="34"/>
      <c r="J98" s="47"/>
      <c r="K98" s="47"/>
      <c r="L98" s="34"/>
      <c r="M98" s="34"/>
      <c r="N98" s="47"/>
      <c r="O98" s="47"/>
      <c r="P98" s="34"/>
      <c r="Q98" s="34"/>
      <c r="R98" s="47"/>
    </row>
    <row r="99" spans="1:18" x14ac:dyDescent="0.25">
      <c r="A99" s="13"/>
      <c r="B99" s="17"/>
      <c r="C99" s="17" t="s">
        <v>55</v>
      </c>
      <c r="D99" s="35" t="s">
        <v>258</v>
      </c>
      <c r="E99" s="35"/>
      <c r="F99" s="35"/>
      <c r="G99" s="35"/>
      <c r="H99" s="35"/>
      <c r="I99" s="35"/>
      <c r="J99" s="35"/>
      <c r="K99" s="35"/>
      <c r="L99" s="35"/>
      <c r="M99" s="35"/>
      <c r="N99" s="35"/>
      <c r="O99" s="35"/>
      <c r="P99" s="35"/>
      <c r="Q99" s="35"/>
      <c r="R99" s="17"/>
    </row>
    <row r="100" spans="1:18" x14ac:dyDescent="0.25">
      <c r="A100" s="13"/>
      <c r="B100" s="20" t="s">
        <v>739</v>
      </c>
      <c r="C100" s="22" t="s">
        <v>55</v>
      </c>
      <c r="D100" s="28" t="s">
        <v>195</v>
      </c>
      <c r="E100" s="32">
        <v>1456</v>
      </c>
      <c r="F100" s="30" t="s">
        <v>55</v>
      </c>
      <c r="G100" s="22" t="s">
        <v>55</v>
      </c>
      <c r="H100" s="30" t="s">
        <v>195</v>
      </c>
      <c r="I100" s="50" t="s">
        <v>237</v>
      </c>
      <c r="J100" s="30" t="s">
        <v>55</v>
      </c>
      <c r="K100" s="22" t="s">
        <v>55</v>
      </c>
      <c r="L100" s="30" t="s">
        <v>195</v>
      </c>
      <c r="M100" s="50" t="s">
        <v>237</v>
      </c>
      <c r="N100" s="30" t="s">
        <v>55</v>
      </c>
      <c r="O100" s="22" t="s">
        <v>55</v>
      </c>
      <c r="P100" s="28" t="s">
        <v>195</v>
      </c>
      <c r="Q100" s="32">
        <v>1456</v>
      </c>
      <c r="R100" s="30" t="s">
        <v>55</v>
      </c>
    </row>
    <row r="101" spans="1:18" x14ac:dyDescent="0.25">
      <c r="A101" s="13"/>
      <c r="B101" s="31" t="s">
        <v>740</v>
      </c>
      <c r="C101" s="17" t="s">
        <v>55</v>
      </c>
      <c r="D101" s="24"/>
      <c r="E101" s="25">
        <v>7735</v>
      </c>
      <c r="F101" s="26" t="s">
        <v>55</v>
      </c>
      <c r="G101" s="17" t="s">
        <v>55</v>
      </c>
      <c r="H101" s="26"/>
      <c r="I101" s="36" t="s">
        <v>237</v>
      </c>
      <c r="J101" s="26" t="s">
        <v>55</v>
      </c>
      <c r="K101" s="17" t="s">
        <v>55</v>
      </c>
      <c r="L101" s="26"/>
      <c r="M101" s="36" t="s">
        <v>237</v>
      </c>
      <c r="N101" s="26" t="s">
        <v>55</v>
      </c>
      <c r="O101" s="17" t="s">
        <v>55</v>
      </c>
      <c r="P101" s="24"/>
      <c r="Q101" s="25">
        <v>7735</v>
      </c>
      <c r="R101" s="26" t="s">
        <v>55</v>
      </c>
    </row>
    <row r="102" spans="1:18" x14ac:dyDescent="0.25">
      <c r="A102" s="13"/>
      <c r="B102" s="37"/>
      <c r="C102" s="41"/>
      <c r="D102" s="41"/>
      <c r="E102" s="41"/>
      <c r="F102" s="41"/>
      <c r="G102" s="41"/>
      <c r="H102" s="41"/>
      <c r="I102" s="41"/>
      <c r="J102" s="41"/>
      <c r="K102" s="41"/>
      <c r="L102" s="41"/>
      <c r="M102" s="41"/>
      <c r="N102" s="41"/>
      <c r="O102" s="41"/>
      <c r="P102" s="41"/>
      <c r="Q102" s="41"/>
      <c r="R102" s="41"/>
    </row>
    <row r="103" spans="1:18" ht="15.75" thickBot="1" x14ac:dyDescent="0.3">
      <c r="A103" s="13"/>
      <c r="B103" s="17"/>
      <c r="C103" s="17" t="s">
        <v>55</v>
      </c>
      <c r="D103" s="34" t="s">
        <v>732</v>
      </c>
      <c r="E103" s="34"/>
      <c r="F103" s="34"/>
      <c r="G103" s="34"/>
      <c r="H103" s="34"/>
      <c r="I103" s="34"/>
      <c r="J103" s="34"/>
      <c r="K103" s="34"/>
      <c r="L103" s="34"/>
      <c r="M103" s="34"/>
      <c r="N103" s="34"/>
      <c r="O103" s="34"/>
      <c r="P103" s="34"/>
      <c r="Q103" s="34"/>
      <c r="R103" s="17"/>
    </row>
    <row r="104" spans="1:18" x14ac:dyDescent="0.25">
      <c r="A104" s="13"/>
      <c r="B104" s="47"/>
      <c r="C104" s="47" t="s">
        <v>55</v>
      </c>
      <c r="D104" s="48" t="s">
        <v>714</v>
      </c>
      <c r="E104" s="48"/>
      <c r="F104" s="49"/>
      <c r="G104" s="49" t="s">
        <v>55</v>
      </c>
      <c r="H104" s="48" t="s">
        <v>717</v>
      </c>
      <c r="I104" s="48"/>
      <c r="J104" s="49"/>
      <c r="K104" s="49" t="s">
        <v>55</v>
      </c>
      <c r="L104" s="48" t="s">
        <v>724</v>
      </c>
      <c r="M104" s="48"/>
      <c r="N104" s="49"/>
      <c r="O104" s="49" t="s">
        <v>55</v>
      </c>
      <c r="P104" s="48" t="s">
        <v>724</v>
      </c>
      <c r="Q104" s="48"/>
      <c r="R104" s="47"/>
    </row>
    <row r="105" spans="1:18" x14ac:dyDescent="0.25">
      <c r="A105" s="13"/>
      <c r="B105" s="47"/>
      <c r="C105" s="47"/>
      <c r="D105" s="35" t="s">
        <v>715</v>
      </c>
      <c r="E105" s="35"/>
      <c r="F105" s="47"/>
      <c r="G105" s="47"/>
      <c r="H105" s="35" t="s">
        <v>718</v>
      </c>
      <c r="I105" s="35"/>
      <c r="J105" s="47"/>
      <c r="K105" s="47"/>
      <c r="L105" s="35" t="s">
        <v>323</v>
      </c>
      <c r="M105" s="35"/>
      <c r="N105" s="47"/>
      <c r="O105" s="47"/>
      <c r="P105" s="35" t="s">
        <v>728</v>
      </c>
      <c r="Q105" s="35"/>
      <c r="R105" s="47"/>
    </row>
    <row r="106" spans="1:18" x14ac:dyDescent="0.25">
      <c r="A106" s="13"/>
      <c r="B106" s="47"/>
      <c r="C106" s="47"/>
      <c r="D106" s="35" t="s">
        <v>515</v>
      </c>
      <c r="E106" s="35"/>
      <c r="F106" s="47"/>
      <c r="G106" s="47"/>
      <c r="H106" s="35" t="s">
        <v>719</v>
      </c>
      <c r="I106" s="35"/>
      <c r="J106" s="47"/>
      <c r="K106" s="47"/>
      <c r="L106" s="35" t="s">
        <v>725</v>
      </c>
      <c r="M106" s="35"/>
      <c r="N106" s="47"/>
      <c r="O106" s="47"/>
      <c r="P106" s="35" t="s">
        <v>726</v>
      </c>
      <c r="Q106" s="35"/>
      <c r="R106" s="47"/>
    </row>
    <row r="107" spans="1:18" x14ac:dyDescent="0.25">
      <c r="A107" s="13"/>
      <c r="B107" s="47"/>
      <c r="C107" s="47"/>
      <c r="D107" s="35">
        <v>2013</v>
      </c>
      <c r="E107" s="35"/>
      <c r="F107" s="47"/>
      <c r="G107" s="47"/>
      <c r="H107" s="35" t="s">
        <v>720</v>
      </c>
      <c r="I107" s="35"/>
      <c r="J107" s="47"/>
      <c r="K107" s="47"/>
      <c r="L107" s="35" t="s">
        <v>726</v>
      </c>
      <c r="M107" s="35"/>
      <c r="N107" s="47"/>
      <c r="O107" s="47"/>
      <c r="P107" s="35" t="s">
        <v>729</v>
      </c>
      <c r="Q107" s="35"/>
      <c r="R107" s="47"/>
    </row>
    <row r="108" spans="1:18" x14ac:dyDescent="0.25">
      <c r="A108" s="13"/>
      <c r="B108" s="47"/>
      <c r="C108" s="47"/>
      <c r="D108" s="35"/>
      <c r="E108" s="35"/>
      <c r="F108" s="47"/>
      <c r="G108" s="47"/>
      <c r="H108" s="35" t="s">
        <v>721</v>
      </c>
      <c r="I108" s="35"/>
      <c r="J108" s="47"/>
      <c r="K108" s="47"/>
      <c r="L108" s="35" t="s">
        <v>727</v>
      </c>
      <c r="M108" s="35"/>
      <c r="N108" s="47"/>
      <c r="O108" s="47"/>
      <c r="P108" s="35"/>
      <c r="Q108" s="35"/>
      <c r="R108" s="47"/>
    </row>
    <row r="109" spans="1:18" x14ac:dyDescent="0.25">
      <c r="A109" s="13"/>
      <c r="B109" s="47"/>
      <c r="C109" s="47"/>
      <c r="D109" s="35"/>
      <c r="E109" s="35"/>
      <c r="F109" s="47"/>
      <c r="G109" s="47"/>
      <c r="H109" s="35" t="s">
        <v>722</v>
      </c>
      <c r="I109" s="35"/>
      <c r="J109" s="47"/>
      <c r="K109" s="47"/>
      <c r="L109" s="35"/>
      <c r="M109" s="35"/>
      <c r="N109" s="47"/>
      <c r="O109" s="47"/>
      <c r="P109" s="35"/>
      <c r="Q109" s="35"/>
      <c r="R109" s="47"/>
    </row>
    <row r="110" spans="1:18" ht="15.75" thickBot="1" x14ac:dyDescent="0.3">
      <c r="A110" s="13"/>
      <c r="B110" s="47"/>
      <c r="C110" s="47"/>
      <c r="D110" s="34"/>
      <c r="E110" s="34"/>
      <c r="F110" s="47"/>
      <c r="G110" s="47"/>
      <c r="H110" s="34" t="s">
        <v>723</v>
      </c>
      <c r="I110" s="34"/>
      <c r="J110" s="47"/>
      <c r="K110" s="47"/>
      <c r="L110" s="34"/>
      <c r="M110" s="34"/>
      <c r="N110" s="47"/>
      <c r="O110" s="47"/>
      <c r="P110" s="34"/>
      <c r="Q110" s="34"/>
      <c r="R110" s="47"/>
    </row>
    <row r="111" spans="1:18" x14ac:dyDescent="0.25">
      <c r="A111" s="13"/>
      <c r="B111" s="17"/>
      <c r="C111" s="17" t="s">
        <v>55</v>
      </c>
      <c r="D111" s="35" t="s">
        <v>258</v>
      </c>
      <c r="E111" s="35"/>
      <c r="F111" s="35"/>
      <c r="G111" s="35"/>
      <c r="H111" s="35"/>
      <c r="I111" s="35"/>
      <c r="J111" s="35"/>
      <c r="K111" s="35"/>
      <c r="L111" s="35"/>
      <c r="M111" s="35"/>
      <c r="N111" s="35"/>
      <c r="O111" s="35"/>
      <c r="P111" s="35"/>
      <c r="Q111" s="35"/>
      <c r="R111" s="17"/>
    </row>
    <row r="112" spans="1:18" x14ac:dyDescent="0.25">
      <c r="A112" s="13"/>
      <c r="B112" s="20" t="s">
        <v>739</v>
      </c>
      <c r="C112" s="22" t="s">
        <v>55</v>
      </c>
      <c r="D112" s="28" t="s">
        <v>195</v>
      </c>
      <c r="E112" s="32">
        <v>11358</v>
      </c>
      <c r="F112" s="30" t="s">
        <v>55</v>
      </c>
      <c r="G112" s="22" t="s">
        <v>55</v>
      </c>
      <c r="H112" s="30" t="s">
        <v>195</v>
      </c>
      <c r="I112" s="50" t="s">
        <v>237</v>
      </c>
      <c r="J112" s="30" t="s">
        <v>55</v>
      </c>
      <c r="K112" s="22" t="s">
        <v>55</v>
      </c>
      <c r="L112" s="30" t="s">
        <v>195</v>
      </c>
      <c r="M112" s="50" t="s">
        <v>237</v>
      </c>
      <c r="N112" s="30" t="s">
        <v>55</v>
      </c>
      <c r="O112" s="22" t="s">
        <v>55</v>
      </c>
      <c r="P112" s="28" t="s">
        <v>195</v>
      </c>
      <c r="Q112" s="32">
        <v>11358</v>
      </c>
      <c r="R112" s="30" t="s">
        <v>55</v>
      </c>
    </row>
    <row r="113" spans="1:22" x14ac:dyDescent="0.25">
      <c r="A113" s="13"/>
      <c r="B113" s="31" t="s">
        <v>740</v>
      </c>
      <c r="C113" s="17" t="s">
        <v>55</v>
      </c>
      <c r="D113" s="24"/>
      <c r="E113" s="25">
        <v>9310</v>
      </c>
      <c r="F113" s="26" t="s">
        <v>55</v>
      </c>
      <c r="G113" s="17" t="s">
        <v>55</v>
      </c>
      <c r="H113" s="26"/>
      <c r="I113" s="36" t="s">
        <v>237</v>
      </c>
      <c r="J113" s="26" t="s">
        <v>55</v>
      </c>
      <c r="K113" s="17" t="s">
        <v>55</v>
      </c>
      <c r="L113" s="26"/>
      <c r="M113" s="36" t="s">
        <v>237</v>
      </c>
      <c r="N113" s="26" t="s">
        <v>55</v>
      </c>
      <c r="O113" s="17" t="s">
        <v>55</v>
      </c>
      <c r="P113" s="24"/>
      <c r="Q113" s="25">
        <v>9310</v>
      </c>
      <c r="R113" s="26" t="s">
        <v>55</v>
      </c>
    </row>
    <row r="114" spans="1:22" x14ac:dyDescent="0.25">
      <c r="A114" s="13"/>
      <c r="B114" s="12"/>
      <c r="C114" s="12"/>
      <c r="D114" s="12"/>
      <c r="E114" s="12"/>
      <c r="F114" s="12"/>
      <c r="G114" s="12"/>
      <c r="H114" s="12"/>
      <c r="I114" s="12"/>
      <c r="J114" s="12"/>
      <c r="K114" s="12"/>
      <c r="L114" s="12"/>
      <c r="M114" s="12"/>
      <c r="N114" s="12"/>
      <c r="O114" s="12"/>
      <c r="P114" s="12"/>
      <c r="Q114" s="12"/>
      <c r="R114" s="12"/>
      <c r="S114" s="12"/>
      <c r="T114" s="12"/>
      <c r="U114" s="12"/>
      <c r="V114" s="12"/>
    </row>
    <row r="115" spans="1:22" x14ac:dyDescent="0.25">
      <c r="A115" s="13"/>
      <c r="B115" s="99" t="s">
        <v>741</v>
      </c>
      <c r="C115" s="99"/>
      <c r="D115" s="99"/>
      <c r="E115" s="99"/>
      <c r="F115" s="99"/>
      <c r="G115" s="99"/>
      <c r="H115" s="99"/>
      <c r="I115" s="99"/>
      <c r="J115" s="99"/>
      <c r="K115" s="99"/>
      <c r="L115" s="99"/>
      <c r="M115" s="99"/>
      <c r="N115" s="99"/>
      <c r="O115" s="99"/>
      <c r="P115" s="99"/>
      <c r="Q115" s="99"/>
      <c r="R115" s="99"/>
      <c r="S115" s="99"/>
      <c r="T115" s="99"/>
      <c r="U115" s="99"/>
      <c r="V115" s="99"/>
    </row>
    <row r="116" spans="1:22" x14ac:dyDescent="0.25">
      <c r="A116" s="13"/>
      <c r="B116" s="12"/>
      <c r="C116" s="12"/>
      <c r="D116" s="12"/>
      <c r="E116" s="12"/>
      <c r="F116" s="12"/>
      <c r="G116" s="12"/>
      <c r="H116" s="12"/>
      <c r="I116" s="12"/>
      <c r="J116" s="12"/>
      <c r="K116" s="12"/>
      <c r="L116" s="12"/>
      <c r="M116" s="12"/>
      <c r="N116" s="12"/>
      <c r="O116" s="12"/>
      <c r="P116" s="12"/>
      <c r="Q116" s="12"/>
      <c r="R116" s="12"/>
      <c r="S116" s="12"/>
      <c r="T116" s="12"/>
      <c r="U116" s="12"/>
      <c r="V116" s="12"/>
    </row>
    <row r="117" spans="1:22" ht="25.5" customHeight="1" x14ac:dyDescent="0.25">
      <c r="A117" s="13"/>
      <c r="B117" s="43" t="s">
        <v>742</v>
      </c>
      <c r="C117" s="43"/>
      <c r="D117" s="43"/>
      <c r="E117" s="43"/>
      <c r="F117" s="43"/>
      <c r="G117" s="43"/>
      <c r="H117" s="43"/>
      <c r="I117" s="43"/>
      <c r="J117" s="43"/>
      <c r="K117" s="43"/>
      <c r="L117" s="43"/>
      <c r="M117" s="43"/>
      <c r="N117" s="43"/>
      <c r="O117" s="43"/>
      <c r="P117" s="43"/>
      <c r="Q117" s="43"/>
      <c r="R117" s="43"/>
      <c r="S117" s="43"/>
      <c r="T117" s="43"/>
      <c r="U117" s="43"/>
      <c r="V117" s="43"/>
    </row>
    <row r="118" spans="1:22" x14ac:dyDescent="0.25">
      <c r="A118" s="13"/>
      <c r="B118" s="12"/>
      <c r="C118" s="12"/>
      <c r="D118" s="12"/>
      <c r="E118" s="12"/>
      <c r="F118" s="12"/>
      <c r="G118" s="12"/>
      <c r="H118" s="12"/>
      <c r="I118" s="12"/>
      <c r="J118" s="12"/>
      <c r="K118" s="12"/>
      <c r="L118" s="12"/>
      <c r="M118" s="12"/>
      <c r="N118" s="12"/>
      <c r="O118" s="12"/>
      <c r="P118" s="12"/>
      <c r="Q118" s="12"/>
      <c r="R118" s="12"/>
      <c r="S118" s="12"/>
      <c r="T118" s="12"/>
      <c r="U118" s="12"/>
      <c r="V118" s="12"/>
    </row>
    <row r="119" spans="1:22" x14ac:dyDescent="0.25">
      <c r="A119" s="13"/>
      <c r="B119" s="44"/>
      <c r="C119" s="44"/>
      <c r="D119" s="44"/>
      <c r="E119" s="44"/>
      <c r="F119" s="44"/>
      <c r="G119" s="44"/>
      <c r="H119" s="44"/>
      <c r="I119" s="44"/>
      <c r="J119" s="44"/>
      <c r="K119" s="44"/>
      <c r="L119" s="44"/>
      <c r="M119" s="44"/>
      <c r="N119" s="44"/>
      <c r="O119" s="44"/>
      <c r="P119" s="44"/>
      <c r="Q119" s="44"/>
      <c r="R119" s="44"/>
      <c r="S119" s="44"/>
      <c r="T119" s="44"/>
      <c r="U119" s="44"/>
      <c r="V119" s="44"/>
    </row>
    <row r="120" spans="1:22" x14ac:dyDescent="0.25">
      <c r="A120" s="13"/>
      <c r="B120" s="4"/>
      <c r="C120" s="4"/>
      <c r="D120" s="4"/>
      <c r="E120" s="4"/>
      <c r="F120" s="4"/>
      <c r="G120" s="4"/>
      <c r="H120" s="4"/>
      <c r="I120" s="4"/>
      <c r="J120" s="4"/>
      <c r="K120" s="4"/>
      <c r="L120" s="4"/>
    </row>
    <row r="121" spans="1:22" ht="15.75" thickBot="1" x14ac:dyDescent="0.3">
      <c r="A121" s="13"/>
      <c r="B121" s="17"/>
      <c r="C121" s="17" t="s">
        <v>55</v>
      </c>
      <c r="D121" s="34" t="s">
        <v>743</v>
      </c>
      <c r="E121" s="34"/>
      <c r="F121" s="34"/>
      <c r="G121" s="34"/>
      <c r="H121" s="34"/>
      <c r="I121" s="34"/>
      <c r="J121" s="34"/>
      <c r="K121" s="34"/>
      <c r="L121" s="34"/>
    </row>
    <row r="122" spans="1:22" x14ac:dyDescent="0.25">
      <c r="A122" s="13"/>
      <c r="B122" s="47"/>
      <c r="C122" s="47" t="s">
        <v>55</v>
      </c>
      <c r="D122" s="48" t="s">
        <v>744</v>
      </c>
      <c r="E122" s="48"/>
      <c r="F122" s="49"/>
      <c r="G122" s="49" t="s">
        <v>55</v>
      </c>
      <c r="H122" s="48" t="s">
        <v>745</v>
      </c>
      <c r="I122" s="49" t="s">
        <v>55</v>
      </c>
      <c r="J122" s="48" t="s">
        <v>746</v>
      </c>
      <c r="K122" s="49" t="s">
        <v>55</v>
      </c>
      <c r="L122" s="18" t="s">
        <v>747</v>
      </c>
    </row>
    <row r="123" spans="1:22" x14ac:dyDescent="0.25">
      <c r="A123" s="13"/>
      <c r="B123" s="47"/>
      <c r="C123" s="47"/>
      <c r="D123" s="35" t="s">
        <v>515</v>
      </c>
      <c r="E123" s="35"/>
      <c r="F123" s="47"/>
      <c r="G123" s="47"/>
      <c r="H123" s="35"/>
      <c r="I123" s="47"/>
      <c r="J123" s="35"/>
      <c r="K123" s="47"/>
      <c r="L123" s="18" t="s">
        <v>748</v>
      </c>
    </row>
    <row r="124" spans="1:22" x14ac:dyDescent="0.25">
      <c r="A124" s="13"/>
      <c r="B124" s="47"/>
      <c r="C124" s="47"/>
      <c r="D124" s="35">
        <v>2014</v>
      </c>
      <c r="E124" s="35"/>
      <c r="F124" s="47"/>
      <c r="G124" s="47"/>
      <c r="H124" s="35"/>
      <c r="I124" s="47"/>
      <c r="J124" s="35"/>
      <c r="K124" s="47"/>
      <c r="L124" s="18" t="s">
        <v>749</v>
      </c>
    </row>
    <row r="125" spans="1:22" x14ac:dyDescent="0.25">
      <c r="A125" s="13"/>
      <c r="B125" s="47"/>
      <c r="C125" s="47"/>
      <c r="D125" s="35"/>
      <c r="E125" s="35"/>
      <c r="F125" s="47"/>
      <c r="G125" s="47"/>
      <c r="H125" s="35"/>
      <c r="I125" s="47"/>
      <c r="J125" s="35"/>
      <c r="K125" s="47"/>
      <c r="L125" s="18" t="s">
        <v>750</v>
      </c>
    </row>
    <row r="126" spans="1:22" ht="15.75" thickBot="1" x14ac:dyDescent="0.3">
      <c r="A126" s="13"/>
      <c r="B126" s="47"/>
      <c r="C126" s="47"/>
      <c r="D126" s="34"/>
      <c r="E126" s="34"/>
      <c r="F126" s="47"/>
      <c r="G126" s="47"/>
      <c r="H126" s="34"/>
      <c r="I126" s="47"/>
      <c r="J126" s="34"/>
      <c r="K126" s="47"/>
      <c r="L126" s="19" t="s">
        <v>751</v>
      </c>
    </row>
    <row r="127" spans="1:22" x14ac:dyDescent="0.25">
      <c r="A127" s="13"/>
      <c r="B127" s="17"/>
      <c r="C127" s="17" t="s">
        <v>55</v>
      </c>
      <c r="D127" s="35" t="s">
        <v>258</v>
      </c>
      <c r="E127" s="35"/>
      <c r="F127" s="35"/>
      <c r="G127" s="35"/>
      <c r="H127" s="35"/>
      <c r="I127" s="35"/>
      <c r="J127" s="35"/>
      <c r="K127" s="35"/>
      <c r="L127" s="35"/>
    </row>
    <row r="128" spans="1:22" x14ac:dyDescent="0.25">
      <c r="A128" s="13"/>
      <c r="B128" s="53" t="s">
        <v>752</v>
      </c>
      <c r="C128" s="22" t="s">
        <v>55</v>
      </c>
      <c r="D128" s="21"/>
      <c r="E128" s="21"/>
      <c r="F128" s="21"/>
      <c r="G128" s="22" t="s">
        <v>55</v>
      </c>
      <c r="H128" s="21"/>
      <c r="I128" s="22" t="s">
        <v>55</v>
      </c>
      <c r="J128" s="21"/>
      <c r="K128" s="22" t="s">
        <v>55</v>
      </c>
      <c r="L128" s="21"/>
    </row>
    <row r="129" spans="1:22" ht="23.25" customHeight="1" x14ac:dyDescent="0.25">
      <c r="A129" s="13"/>
      <c r="B129" s="90" t="s">
        <v>739</v>
      </c>
      <c r="C129" s="47" t="s">
        <v>55</v>
      </c>
      <c r="D129" s="91" t="s">
        <v>195</v>
      </c>
      <c r="E129" s="92">
        <v>1456</v>
      </c>
      <c r="F129" s="93" t="s">
        <v>55</v>
      </c>
      <c r="G129" s="47" t="s">
        <v>55</v>
      </c>
      <c r="H129" s="91" t="s">
        <v>753</v>
      </c>
      <c r="I129" s="47" t="s">
        <v>55</v>
      </c>
      <c r="J129" s="91" t="s">
        <v>754</v>
      </c>
      <c r="K129" s="47" t="s">
        <v>55</v>
      </c>
      <c r="L129" s="86" t="s">
        <v>755</v>
      </c>
    </row>
    <row r="130" spans="1:22" x14ac:dyDescent="0.25">
      <c r="A130" s="13"/>
      <c r="B130" s="90"/>
      <c r="C130" s="47"/>
      <c r="D130" s="91"/>
      <c r="E130" s="92"/>
      <c r="F130" s="93"/>
      <c r="G130" s="47"/>
      <c r="H130" s="91"/>
      <c r="I130" s="47"/>
      <c r="J130" s="91"/>
      <c r="K130" s="47"/>
      <c r="L130" s="87">
        <v>-9.5000000000000001E-2</v>
      </c>
    </row>
    <row r="131" spans="1:22" ht="23.25" customHeight="1" x14ac:dyDescent="0.25">
      <c r="A131" s="13"/>
      <c r="B131" s="94" t="s">
        <v>740</v>
      </c>
      <c r="C131" s="95" t="s">
        <v>55</v>
      </c>
      <c r="D131" s="96" t="s">
        <v>195</v>
      </c>
      <c r="E131" s="97">
        <v>7735</v>
      </c>
      <c r="F131" s="98" t="s">
        <v>55</v>
      </c>
      <c r="G131" s="95" t="s">
        <v>55</v>
      </c>
      <c r="H131" s="96" t="s">
        <v>756</v>
      </c>
      <c r="I131" s="95" t="s">
        <v>55</v>
      </c>
      <c r="J131" s="96" t="s">
        <v>754</v>
      </c>
      <c r="K131" s="95" t="s">
        <v>55</v>
      </c>
      <c r="L131" s="88" t="s">
        <v>755</v>
      </c>
    </row>
    <row r="132" spans="1:22" x14ac:dyDescent="0.25">
      <c r="A132" s="13"/>
      <c r="B132" s="94"/>
      <c r="C132" s="95"/>
      <c r="D132" s="96"/>
      <c r="E132" s="97"/>
      <c r="F132" s="98"/>
      <c r="G132" s="95"/>
      <c r="H132" s="96"/>
      <c r="I132" s="95"/>
      <c r="J132" s="96"/>
      <c r="K132" s="95"/>
      <c r="L132" s="89">
        <v>-9.5000000000000001E-2</v>
      </c>
    </row>
    <row r="133" spans="1:22" x14ac:dyDescent="0.25">
      <c r="A133" s="13"/>
      <c r="B133" s="12"/>
      <c r="C133" s="12"/>
      <c r="D133" s="12"/>
      <c r="E133" s="12"/>
      <c r="F133" s="12"/>
      <c r="G133" s="12"/>
      <c r="H133" s="12"/>
      <c r="I133" s="12"/>
      <c r="J133" s="12"/>
      <c r="K133" s="12"/>
      <c r="L133" s="12"/>
      <c r="M133" s="12"/>
      <c r="N133" s="12"/>
      <c r="O133" s="12"/>
      <c r="P133" s="12"/>
      <c r="Q133" s="12"/>
      <c r="R133" s="12"/>
      <c r="S133" s="12"/>
      <c r="T133" s="12"/>
      <c r="U133" s="12"/>
      <c r="V133" s="12"/>
    </row>
    <row r="134" spans="1:22" x14ac:dyDescent="0.25">
      <c r="A134" s="13"/>
      <c r="B134" s="63" t="s">
        <v>739</v>
      </c>
      <c r="C134" s="63"/>
      <c r="D134" s="63"/>
      <c r="E134" s="63"/>
      <c r="F134" s="63"/>
      <c r="G134" s="63"/>
      <c r="H134" s="63"/>
      <c r="I134" s="63"/>
      <c r="J134" s="63"/>
      <c r="K134" s="63"/>
      <c r="L134" s="63"/>
      <c r="M134" s="63"/>
      <c r="N134" s="63"/>
      <c r="O134" s="63"/>
      <c r="P134" s="63"/>
      <c r="Q134" s="63"/>
      <c r="R134" s="63"/>
      <c r="S134" s="63"/>
      <c r="T134" s="63"/>
      <c r="U134" s="63"/>
      <c r="V134" s="63"/>
    </row>
    <row r="135" spans="1:22" x14ac:dyDescent="0.25">
      <c r="A135" s="13"/>
      <c r="B135" s="12"/>
      <c r="C135" s="12"/>
      <c r="D135" s="12"/>
      <c r="E135" s="12"/>
      <c r="F135" s="12"/>
      <c r="G135" s="12"/>
      <c r="H135" s="12"/>
      <c r="I135" s="12"/>
      <c r="J135" s="12"/>
      <c r="K135" s="12"/>
      <c r="L135" s="12"/>
      <c r="M135" s="12"/>
      <c r="N135" s="12"/>
      <c r="O135" s="12"/>
      <c r="P135" s="12"/>
      <c r="Q135" s="12"/>
      <c r="R135" s="12"/>
      <c r="S135" s="12"/>
      <c r="T135" s="12"/>
      <c r="U135" s="12"/>
      <c r="V135" s="12"/>
    </row>
    <row r="136" spans="1:22" x14ac:dyDescent="0.25">
      <c r="A136" s="13"/>
      <c r="B136" s="43" t="s">
        <v>757</v>
      </c>
      <c r="C136" s="43"/>
      <c r="D136" s="43"/>
      <c r="E136" s="43"/>
      <c r="F136" s="43"/>
      <c r="G136" s="43"/>
      <c r="H136" s="43"/>
      <c r="I136" s="43"/>
      <c r="J136" s="43"/>
      <c r="K136" s="43"/>
      <c r="L136" s="43"/>
      <c r="M136" s="43"/>
      <c r="N136" s="43"/>
      <c r="O136" s="43"/>
      <c r="P136" s="43"/>
      <c r="Q136" s="43"/>
      <c r="R136" s="43"/>
      <c r="S136" s="43"/>
      <c r="T136" s="43"/>
      <c r="U136" s="43"/>
      <c r="V136" s="43"/>
    </row>
    <row r="137" spans="1:22" x14ac:dyDescent="0.25">
      <c r="A137" s="13"/>
      <c r="B137" s="12"/>
      <c r="C137" s="12"/>
      <c r="D137" s="12"/>
      <c r="E137" s="12"/>
      <c r="F137" s="12"/>
      <c r="G137" s="12"/>
      <c r="H137" s="12"/>
      <c r="I137" s="12"/>
      <c r="J137" s="12"/>
      <c r="K137" s="12"/>
      <c r="L137" s="12"/>
      <c r="M137" s="12"/>
      <c r="N137" s="12"/>
      <c r="O137" s="12"/>
      <c r="P137" s="12"/>
      <c r="Q137" s="12"/>
      <c r="R137" s="12"/>
      <c r="S137" s="12"/>
      <c r="T137" s="12"/>
      <c r="U137" s="12"/>
      <c r="V137" s="12"/>
    </row>
    <row r="138" spans="1:22" x14ac:dyDescent="0.25">
      <c r="A138" s="13"/>
      <c r="B138" s="63" t="s">
        <v>740</v>
      </c>
      <c r="C138" s="63"/>
      <c r="D138" s="63"/>
      <c r="E138" s="63"/>
      <c r="F138" s="63"/>
      <c r="G138" s="63"/>
      <c r="H138" s="63"/>
      <c r="I138" s="63"/>
      <c r="J138" s="63"/>
      <c r="K138" s="63"/>
      <c r="L138" s="63"/>
      <c r="M138" s="63"/>
      <c r="N138" s="63"/>
      <c r="O138" s="63"/>
      <c r="P138" s="63"/>
      <c r="Q138" s="63"/>
      <c r="R138" s="63"/>
      <c r="S138" s="63"/>
      <c r="T138" s="63"/>
      <c r="U138" s="63"/>
      <c r="V138" s="63"/>
    </row>
    <row r="139" spans="1:22" x14ac:dyDescent="0.25">
      <c r="A139" s="13"/>
      <c r="B139" s="12"/>
      <c r="C139" s="12"/>
      <c r="D139" s="12"/>
      <c r="E139" s="12"/>
      <c r="F139" s="12"/>
      <c r="G139" s="12"/>
      <c r="H139" s="12"/>
      <c r="I139" s="12"/>
      <c r="J139" s="12"/>
      <c r="K139" s="12"/>
      <c r="L139" s="12"/>
      <c r="M139" s="12"/>
      <c r="N139" s="12"/>
      <c r="O139" s="12"/>
      <c r="P139" s="12"/>
      <c r="Q139" s="12"/>
      <c r="R139" s="12"/>
      <c r="S139" s="12"/>
      <c r="T139" s="12"/>
      <c r="U139" s="12"/>
      <c r="V139" s="12"/>
    </row>
    <row r="140" spans="1:22" x14ac:dyDescent="0.25">
      <c r="A140" s="13"/>
      <c r="B140" s="43" t="s">
        <v>758</v>
      </c>
      <c r="C140" s="43"/>
      <c r="D140" s="43"/>
      <c r="E140" s="43"/>
      <c r="F140" s="43"/>
      <c r="G140" s="43"/>
      <c r="H140" s="43"/>
      <c r="I140" s="43"/>
      <c r="J140" s="43"/>
      <c r="K140" s="43"/>
      <c r="L140" s="43"/>
      <c r="M140" s="43"/>
      <c r="N140" s="43"/>
      <c r="O140" s="43"/>
      <c r="P140" s="43"/>
      <c r="Q140" s="43"/>
      <c r="R140" s="43"/>
      <c r="S140" s="43"/>
      <c r="T140" s="43"/>
      <c r="U140" s="43"/>
      <c r="V140" s="43"/>
    </row>
    <row r="141" spans="1:22" x14ac:dyDescent="0.25">
      <c r="A141" s="13"/>
      <c r="B141" s="12"/>
      <c r="C141" s="12"/>
      <c r="D141" s="12"/>
      <c r="E141" s="12"/>
      <c r="F141" s="12"/>
      <c r="G141" s="12"/>
      <c r="H141" s="12"/>
      <c r="I141" s="12"/>
      <c r="J141" s="12"/>
      <c r="K141" s="12"/>
      <c r="L141" s="12"/>
      <c r="M141" s="12"/>
      <c r="N141" s="12"/>
      <c r="O141" s="12"/>
      <c r="P141" s="12"/>
      <c r="Q141" s="12"/>
      <c r="R141" s="12"/>
      <c r="S141" s="12"/>
      <c r="T141" s="12"/>
      <c r="U141" s="12"/>
      <c r="V141" s="12"/>
    </row>
    <row r="142" spans="1:22" x14ac:dyDescent="0.25">
      <c r="A142" s="13"/>
      <c r="B142" s="99" t="s">
        <v>696</v>
      </c>
      <c r="C142" s="99"/>
      <c r="D142" s="99"/>
      <c r="E142" s="99"/>
      <c r="F142" s="99"/>
      <c r="G142" s="99"/>
      <c r="H142" s="99"/>
      <c r="I142" s="99"/>
      <c r="J142" s="99"/>
      <c r="K142" s="99"/>
      <c r="L142" s="99"/>
      <c r="M142" s="99"/>
      <c r="N142" s="99"/>
      <c r="O142" s="99"/>
      <c r="P142" s="99"/>
      <c r="Q142" s="99"/>
      <c r="R142" s="99"/>
      <c r="S142" s="99"/>
      <c r="T142" s="99"/>
      <c r="U142" s="99"/>
      <c r="V142" s="99"/>
    </row>
    <row r="143" spans="1:22" x14ac:dyDescent="0.25">
      <c r="A143" s="13"/>
      <c r="B143" s="12"/>
      <c r="C143" s="12"/>
      <c r="D143" s="12"/>
      <c r="E143" s="12"/>
      <c r="F143" s="12"/>
      <c r="G143" s="12"/>
      <c r="H143" s="12"/>
      <c r="I143" s="12"/>
      <c r="J143" s="12"/>
      <c r="K143" s="12"/>
      <c r="L143" s="12"/>
      <c r="M143" s="12"/>
      <c r="N143" s="12"/>
      <c r="O143" s="12"/>
      <c r="P143" s="12"/>
      <c r="Q143" s="12"/>
      <c r="R143" s="12"/>
      <c r="S143" s="12"/>
      <c r="T143" s="12"/>
      <c r="U143" s="12"/>
      <c r="V143" s="12"/>
    </row>
    <row r="144" spans="1:22" x14ac:dyDescent="0.25">
      <c r="A144" s="13"/>
      <c r="B144" s="43" t="s">
        <v>759</v>
      </c>
      <c r="C144" s="43"/>
      <c r="D144" s="43"/>
      <c r="E144" s="43"/>
      <c r="F144" s="43"/>
      <c r="G144" s="43"/>
      <c r="H144" s="43"/>
      <c r="I144" s="43"/>
      <c r="J144" s="43"/>
      <c r="K144" s="43"/>
      <c r="L144" s="43"/>
      <c r="M144" s="43"/>
      <c r="N144" s="43"/>
      <c r="O144" s="43"/>
      <c r="P144" s="43"/>
      <c r="Q144" s="43"/>
      <c r="R144" s="43"/>
      <c r="S144" s="43"/>
      <c r="T144" s="43"/>
      <c r="U144" s="43"/>
      <c r="V144" s="43"/>
    </row>
    <row r="145" spans="1:22" x14ac:dyDescent="0.25">
      <c r="A145" s="13"/>
      <c r="B145" s="12"/>
      <c r="C145" s="12"/>
      <c r="D145" s="12"/>
      <c r="E145" s="12"/>
      <c r="F145" s="12"/>
      <c r="G145" s="12"/>
      <c r="H145" s="12"/>
      <c r="I145" s="12"/>
      <c r="J145" s="12"/>
      <c r="K145" s="12"/>
      <c r="L145" s="12"/>
      <c r="M145" s="12"/>
      <c r="N145" s="12"/>
      <c r="O145" s="12"/>
      <c r="P145" s="12"/>
      <c r="Q145" s="12"/>
      <c r="R145" s="12"/>
      <c r="S145" s="12"/>
      <c r="T145" s="12"/>
      <c r="U145" s="12"/>
      <c r="V145" s="12"/>
    </row>
    <row r="146" spans="1:22" x14ac:dyDescent="0.25">
      <c r="A146" s="13"/>
      <c r="B146" s="42" t="s">
        <v>760</v>
      </c>
      <c r="C146" s="42"/>
      <c r="D146" s="42"/>
      <c r="E146" s="42"/>
      <c r="F146" s="42"/>
      <c r="G146" s="42"/>
      <c r="H146" s="42"/>
      <c r="I146" s="42"/>
      <c r="J146" s="42"/>
      <c r="K146" s="42"/>
      <c r="L146" s="42"/>
      <c r="M146" s="42"/>
      <c r="N146" s="42"/>
      <c r="O146" s="42"/>
      <c r="P146" s="42"/>
      <c r="Q146" s="42"/>
      <c r="R146" s="42"/>
      <c r="S146" s="42"/>
      <c r="T146" s="42"/>
      <c r="U146" s="42"/>
      <c r="V146" s="42"/>
    </row>
    <row r="147" spans="1:22" x14ac:dyDescent="0.25">
      <c r="A147" s="13"/>
      <c r="B147" s="12"/>
      <c r="C147" s="12"/>
      <c r="D147" s="12"/>
      <c r="E147" s="12"/>
      <c r="F147" s="12"/>
      <c r="G147" s="12"/>
      <c r="H147" s="12"/>
      <c r="I147" s="12"/>
      <c r="J147" s="12"/>
      <c r="K147" s="12"/>
      <c r="L147" s="12"/>
      <c r="M147" s="12"/>
      <c r="N147" s="12"/>
      <c r="O147" s="12"/>
      <c r="P147" s="12"/>
      <c r="Q147" s="12"/>
      <c r="R147" s="12"/>
      <c r="S147" s="12"/>
      <c r="T147" s="12"/>
      <c r="U147" s="12"/>
      <c r="V147" s="12"/>
    </row>
    <row r="148" spans="1:22" x14ac:dyDescent="0.25">
      <c r="A148" s="13"/>
      <c r="B148" s="42" t="s">
        <v>761</v>
      </c>
      <c r="C148" s="42"/>
      <c r="D148" s="42"/>
      <c r="E148" s="42"/>
      <c r="F148" s="42"/>
      <c r="G148" s="42"/>
      <c r="H148" s="42"/>
      <c r="I148" s="42"/>
      <c r="J148" s="42"/>
      <c r="K148" s="42"/>
      <c r="L148" s="42"/>
      <c r="M148" s="42"/>
      <c r="N148" s="42"/>
      <c r="O148" s="42"/>
      <c r="P148" s="42"/>
      <c r="Q148" s="42"/>
      <c r="R148" s="42"/>
      <c r="S148" s="42"/>
      <c r="T148" s="42"/>
      <c r="U148" s="42"/>
      <c r="V148" s="42"/>
    </row>
    <row r="149" spans="1:22" x14ac:dyDescent="0.25">
      <c r="A149" s="13"/>
      <c r="B149" s="12"/>
      <c r="C149" s="12"/>
      <c r="D149" s="12"/>
      <c r="E149" s="12"/>
      <c r="F149" s="12"/>
      <c r="G149" s="12"/>
      <c r="H149" s="12"/>
      <c r="I149" s="12"/>
      <c r="J149" s="12"/>
      <c r="K149" s="12"/>
      <c r="L149" s="12"/>
      <c r="M149" s="12"/>
      <c r="N149" s="12"/>
      <c r="O149" s="12"/>
      <c r="P149" s="12"/>
      <c r="Q149" s="12"/>
      <c r="R149" s="12"/>
      <c r="S149" s="12"/>
      <c r="T149" s="12"/>
      <c r="U149" s="12"/>
      <c r="V149" s="12"/>
    </row>
    <row r="150" spans="1:22" x14ac:dyDescent="0.25">
      <c r="A150" s="13"/>
      <c r="B150" s="42" t="s">
        <v>762</v>
      </c>
      <c r="C150" s="42"/>
      <c r="D150" s="42"/>
      <c r="E150" s="42"/>
      <c r="F150" s="42"/>
      <c r="G150" s="42"/>
      <c r="H150" s="42"/>
      <c r="I150" s="42"/>
      <c r="J150" s="42"/>
      <c r="K150" s="42"/>
      <c r="L150" s="42"/>
      <c r="M150" s="42"/>
      <c r="N150" s="42"/>
      <c r="O150" s="42"/>
      <c r="P150" s="42"/>
      <c r="Q150" s="42"/>
      <c r="R150" s="42"/>
      <c r="S150" s="42"/>
      <c r="T150" s="42"/>
      <c r="U150" s="42"/>
      <c r="V150" s="42"/>
    </row>
    <row r="151" spans="1:22" x14ac:dyDescent="0.25">
      <c r="A151" s="13"/>
      <c r="B151" s="12"/>
      <c r="C151" s="12"/>
      <c r="D151" s="12"/>
      <c r="E151" s="12"/>
      <c r="F151" s="12"/>
      <c r="G151" s="12"/>
      <c r="H151" s="12"/>
      <c r="I151" s="12"/>
      <c r="J151" s="12"/>
      <c r="K151" s="12"/>
      <c r="L151" s="12"/>
      <c r="M151" s="12"/>
      <c r="N151" s="12"/>
      <c r="O151" s="12"/>
      <c r="P151" s="12"/>
      <c r="Q151" s="12"/>
      <c r="R151" s="12"/>
      <c r="S151" s="12"/>
      <c r="T151" s="12"/>
      <c r="U151" s="12"/>
      <c r="V151" s="12"/>
    </row>
    <row r="152" spans="1:22" x14ac:dyDescent="0.25">
      <c r="A152" s="13"/>
      <c r="B152" s="42" t="s">
        <v>763</v>
      </c>
      <c r="C152" s="42"/>
      <c r="D152" s="42"/>
      <c r="E152" s="42"/>
      <c r="F152" s="42"/>
      <c r="G152" s="42"/>
      <c r="H152" s="42"/>
      <c r="I152" s="42"/>
      <c r="J152" s="42"/>
      <c r="K152" s="42"/>
      <c r="L152" s="42"/>
      <c r="M152" s="42"/>
      <c r="N152" s="42"/>
      <c r="O152" s="42"/>
      <c r="P152" s="42"/>
      <c r="Q152" s="42"/>
      <c r="R152" s="42"/>
      <c r="S152" s="42"/>
      <c r="T152" s="42"/>
      <c r="U152" s="42"/>
      <c r="V152" s="42"/>
    </row>
    <row r="153" spans="1:22" x14ac:dyDescent="0.25">
      <c r="A153" s="13"/>
      <c r="B153" s="12"/>
      <c r="C153" s="12"/>
      <c r="D153" s="12"/>
      <c r="E153" s="12"/>
      <c r="F153" s="12"/>
      <c r="G153" s="12"/>
      <c r="H153" s="12"/>
      <c r="I153" s="12"/>
      <c r="J153" s="12"/>
      <c r="K153" s="12"/>
      <c r="L153" s="12"/>
      <c r="M153" s="12"/>
      <c r="N153" s="12"/>
      <c r="O153" s="12"/>
      <c r="P153" s="12"/>
      <c r="Q153" s="12"/>
      <c r="R153" s="12"/>
      <c r="S153" s="12"/>
      <c r="T153" s="12"/>
      <c r="U153" s="12"/>
      <c r="V153" s="12"/>
    </row>
    <row r="154" spans="1:22" x14ac:dyDescent="0.25">
      <c r="A154" s="13"/>
      <c r="B154" s="42" t="s">
        <v>764</v>
      </c>
      <c r="C154" s="42"/>
      <c r="D154" s="42"/>
      <c r="E154" s="42"/>
      <c r="F154" s="42"/>
      <c r="G154" s="42"/>
      <c r="H154" s="42"/>
      <c r="I154" s="42"/>
      <c r="J154" s="42"/>
      <c r="K154" s="42"/>
      <c r="L154" s="42"/>
      <c r="M154" s="42"/>
      <c r="N154" s="42"/>
      <c r="O154" s="42"/>
      <c r="P154" s="42"/>
      <c r="Q154" s="42"/>
      <c r="R154" s="42"/>
      <c r="S154" s="42"/>
      <c r="T154" s="42"/>
      <c r="U154" s="42"/>
      <c r="V154" s="42"/>
    </row>
    <row r="155" spans="1:22" x14ac:dyDescent="0.25">
      <c r="A155" s="13"/>
      <c r="B155" s="12"/>
      <c r="C155" s="12"/>
      <c r="D155" s="12"/>
      <c r="E155" s="12"/>
      <c r="F155" s="12"/>
      <c r="G155" s="12"/>
      <c r="H155" s="12"/>
      <c r="I155" s="12"/>
      <c r="J155" s="12"/>
      <c r="K155" s="12"/>
      <c r="L155" s="12"/>
      <c r="M155" s="12"/>
      <c r="N155" s="12"/>
      <c r="O155" s="12"/>
      <c r="P155" s="12"/>
      <c r="Q155" s="12"/>
      <c r="R155" s="12"/>
      <c r="S155" s="12"/>
      <c r="T155" s="12"/>
      <c r="U155" s="12"/>
      <c r="V155" s="12"/>
    </row>
    <row r="156" spans="1:22" x14ac:dyDescent="0.25">
      <c r="A156" s="13"/>
      <c r="B156" s="44"/>
      <c r="C156" s="44"/>
      <c r="D156" s="44"/>
      <c r="E156" s="44"/>
      <c r="F156" s="44"/>
      <c r="G156" s="44"/>
      <c r="H156" s="44"/>
      <c r="I156" s="44"/>
      <c r="J156" s="44"/>
      <c r="K156" s="44"/>
      <c r="L156" s="44"/>
      <c r="M156" s="44"/>
      <c r="N156" s="44"/>
      <c r="O156" s="44"/>
      <c r="P156" s="44"/>
      <c r="Q156" s="44"/>
      <c r="R156" s="44"/>
      <c r="S156" s="44"/>
      <c r="T156" s="44"/>
      <c r="U156" s="44"/>
      <c r="V156" s="44"/>
    </row>
    <row r="157" spans="1:22" x14ac:dyDescent="0.25">
      <c r="A157" s="13"/>
      <c r="B157" s="12"/>
      <c r="C157" s="12"/>
      <c r="D157" s="12"/>
      <c r="E157" s="12"/>
      <c r="F157" s="12"/>
      <c r="G157" s="12"/>
      <c r="H157" s="12"/>
      <c r="I157" s="12"/>
      <c r="J157" s="12"/>
      <c r="K157" s="12"/>
      <c r="L157" s="12"/>
      <c r="M157" s="12"/>
      <c r="N157" s="12"/>
      <c r="O157" s="12"/>
      <c r="P157" s="12"/>
      <c r="Q157" s="12"/>
      <c r="R157" s="12"/>
      <c r="S157" s="12"/>
      <c r="T157" s="12"/>
      <c r="U157" s="12"/>
      <c r="V157" s="12"/>
    </row>
    <row r="158" spans="1:22" x14ac:dyDescent="0.25">
      <c r="A158" s="13"/>
      <c r="B158" s="42" t="s">
        <v>765</v>
      </c>
      <c r="C158" s="42"/>
      <c r="D158" s="42"/>
      <c r="E158" s="42"/>
      <c r="F158" s="42"/>
      <c r="G158" s="42"/>
      <c r="H158" s="42"/>
      <c r="I158" s="42"/>
      <c r="J158" s="42"/>
      <c r="K158" s="42"/>
      <c r="L158" s="42"/>
      <c r="M158" s="42"/>
      <c r="N158" s="42"/>
      <c r="O158" s="42"/>
      <c r="P158" s="42"/>
      <c r="Q158" s="42"/>
      <c r="R158" s="42"/>
      <c r="S158" s="42"/>
      <c r="T158" s="42"/>
      <c r="U158" s="42"/>
      <c r="V158" s="42"/>
    </row>
    <row r="159" spans="1:22" x14ac:dyDescent="0.25">
      <c r="A159" s="13"/>
      <c r="B159" s="12"/>
      <c r="C159" s="12"/>
      <c r="D159" s="12"/>
      <c r="E159" s="12"/>
      <c r="F159" s="12"/>
      <c r="G159" s="12"/>
      <c r="H159" s="12"/>
      <c r="I159" s="12"/>
      <c r="J159" s="12"/>
      <c r="K159" s="12"/>
      <c r="L159" s="12"/>
      <c r="M159" s="12"/>
      <c r="N159" s="12"/>
      <c r="O159" s="12"/>
      <c r="P159" s="12"/>
      <c r="Q159" s="12"/>
      <c r="R159" s="12"/>
      <c r="S159" s="12"/>
      <c r="T159" s="12"/>
      <c r="U159" s="12"/>
      <c r="V159" s="12"/>
    </row>
    <row r="160" spans="1:22" x14ac:dyDescent="0.25">
      <c r="A160" s="13"/>
      <c r="B160" s="42" t="s">
        <v>766</v>
      </c>
      <c r="C160" s="42"/>
      <c r="D160" s="42"/>
      <c r="E160" s="42"/>
      <c r="F160" s="42"/>
      <c r="G160" s="42"/>
      <c r="H160" s="42"/>
      <c r="I160" s="42"/>
      <c r="J160" s="42"/>
      <c r="K160" s="42"/>
      <c r="L160" s="42"/>
      <c r="M160" s="42"/>
      <c r="N160" s="42"/>
      <c r="O160" s="42"/>
      <c r="P160" s="42"/>
      <c r="Q160" s="42"/>
      <c r="R160" s="42"/>
      <c r="S160" s="42"/>
      <c r="T160" s="42"/>
      <c r="U160" s="42"/>
      <c r="V160" s="42"/>
    </row>
    <row r="161" spans="1:22" x14ac:dyDescent="0.25">
      <c r="A161" s="13"/>
      <c r="B161" s="12"/>
      <c r="C161" s="12"/>
      <c r="D161" s="12"/>
      <c r="E161" s="12"/>
      <c r="F161" s="12"/>
      <c r="G161" s="12"/>
      <c r="H161" s="12"/>
      <c r="I161" s="12"/>
      <c r="J161" s="12"/>
      <c r="K161" s="12"/>
      <c r="L161" s="12"/>
      <c r="M161" s="12"/>
      <c r="N161" s="12"/>
      <c r="O161" s="12"/>
      <c r="P161" s="12"/>
      <c r="Q161" s="12"/>
      <c r="R161" s="12"/>
      <c r="S161" s="12"/>
      <c r="T161" s="12"/>
      <c r="U161" s="12"/>
      <c r="V161" s="12"/>
    </row>
    <row r="162" spans="1:22" x14ac:dyDescent="0.25">
      <c r="A162" s="13"/>
      <c r="B162" s="42" t="s">
        <v>767</v>
      </c>
      <c r="C162" s="42"/>
      <c r="D162" s="42"/>
      <c r="E162" s="42"/>
      <c r="F162" s="42"/>
      <c r="G162" s="42"/>
      <c r="H162" s="42"/>
      <c r="I162" s="42"/>
      <c r="J162" s="42"/>
      <c r="K162" s="42"/>
      <c r="L162" s="42"/>
      <c r="M162" s="42"/>
      <c r="N162" s="42"/>
      <c r="O162" s="42"/>
      <c r="P162" s="42"/>
      <c r="Q162" s="42"/>
      <c r="R162" s="42"/>
      <c r="S162" s="42"/>
      <c r="T162" s="42"/>
      <c r="U162" s="42"/>
      <c r="V162" s="42"/>
    </row>
    <row r="163" spans="1:22" x14ac:dyDescent="0.25">
      <c r="A163" s="13"/>
      <c r="B163" s="12"/>
      <c r="C163" s="12"/>
      <c r="D163" s="12"/>
      <c r="E163" s="12"/>
      <c r="F163" s="12"/>
      <c r="G163" s="12"/>
      <c r="H163" s="12"/>
      <c r="I163" s="12"/>
      <c r="J163" s="12"/>
      <c r="K163" s="12"/>
      <c r="L163" s="12"/>
      <c r="M163" s="12"/>
      <c r="N163" s="12"/>
      <c r="O163" s="12"/>
      <c r="P163" s="12"/>
      <c r="Q163" s="12"/>
      <c r="R163" s="12"/>
      <c r="S163" s="12"/>
      <c r="T163" s="12"/>
      <c r="U163" s="12"/>
      <c r="V163" s="12"/>
    </row>
    <row r="164" spans="1:22" x14ac:dyDescent="0.25">
      <c r="A164" s="13"/>
      <c r="B164" s="42" t="s">
        <v>768</v>
      </c>
      <c r="C164" s="42"/>
      <c r="D164" s="42"/>
      <c r="E164" s="42"/>
      <c r="F164" s="42"/>
      <c r="G164" s="42"/>
      <c r="H164" s="42"/>
      <c r="I164" s="42"/>
      <c r="J164" s="42"/>
      <c r="K164" s="42"/>
      <c r="L164" s="42"/>
      <c r="M164" s="42"/>
      <c r="N164" s="42"/>
      <c r="O164" s="42"/>
      <c r="P164" s="42"/>
      <c r="Q164" s="42"/>
      <c r="R164" s="42"/>
      <c r="S164" s="42"/>
      <c r="T164" s="42"/>
      <c r="U164" s="42"/>
      <c r="V164" s="42"/>
    </row>
    <row r="165" spans="1:22" x14ac:dyDescent="0.25">
      <c r="A165" s="13"/>
      <c r="B165" s="12"/>
      <c r="C165" s="12"/>
      <c r="D165" s="12"/>
      <c r="E165" s="12"/>
      <c r="F165" s="12"/>
      <c r="G165" s="12"/>
      <c r="H165" s="12"/>
      <c r="I165" s="12"/>
      <c r="J165" s="12"/>
      <c r="K165" s="12"/>
      <c r="L165" s="12"/>
      <c r="M165" s="12"/>
      <c r="N165" s="12"/>
      <c r="O165" s="12"/>
      <c r="P165" s="12"/>
      <c r="Q165" s="12"/>
      <c r="R165" s="12"/>
      <c r="S165" s="12"/>
      <c r="T165" s="12"/>
      <c r="U165" s="12"/>
      <c r="V165" s="12"/>
    </row>
    <row r="166" spans="1:22" x14ac:dyDescent="0.25">
      <c r="A166" s="13"/>
      <c r="B166" s="42" t="s">
        <v>769</v>
      </c>
      <c r="C166" s="42"/>
      <c r="D166" s="42"/>
      <c r="E166" s="42"/>
      <c r="F166" s="42"/>
      <c r="G166" s="42"/>
      <c r="H166" s="42"/>
      <c r="I166" s="42"/>
      <c r="J166" s="42"/>
      <c r="K166" s="42"/>
      <c r="L166" s="42"/>
      <c r="M166" s="42"/>
      <c r="N166" s="42"/>
      <c r="O166" s="42"/>
      <c r="P166" s="42"/>
      <c r="Q166" s="42"/>
      <c r="R166" s="42"/>
      <c r="S166" s="42"/>
      <c r="T166" s="42"/>
      <c r="U166" s="42"/>
      <c r="V166" s="42"/>
    </row>
    <row r="167" spans="1:22" x14ac:dyDescent="0.25">
      <c r="A167" s="13"/>
      <c r="B167" s="12"/>
      <c r="C167" s="12"/>
      <c r="D167" s="12"/>
      <c r="E167" s="12"/>
      <c r="F167" s="12"/>
      <c r="G167" s="12"/>
      <c r="H167" s="12"/>
      <c r="I167" s="12"/>
      <c r="J167" s="12"/>
      <c r="K167" s="12"/>
      <c r="L167" s="12"/>
      <c r="M167" s="12"/>
      <c r="N167" s="12"/>
      <c r="O167" s="12"/>
      <c r="P167" s="12"/>
      <c r="Q167" s="12"/>
      <c r="R167" s="12"/>
      <c r="S167" s="12"/>
      <c r="T167" s="12"/>
      <c r="U167" s="12"/>
      <c r="V167" s="12"/>
    </row>
    <row r="168" spans="1:22" x14ac:dyDescent="0.25">
      <c r="A168" s="13"/>
      <c r="B168" s="42" t="s">
        <v>770</v>
      </c>
      <c r="C168" s="42"/>
      <c r="D168" s="42"/>
      <c r="E168" s="42"/>
      <c r="F168" s="42"/>
      <c r="G168" s="42"/>
      <c r="H168" s="42"/>
      <c r="I168" s="42"/>
      <c r="J168" s="42"/>
      <c r="K168" s="42"/>
      <c r="L168" s="42"/>
      <c r="M168" s="42"/>
      <c r="N168" s="42"/>
      <c r="O168" s="42"/>
      <c r="P168" s="42"/>
      <c r="Q168" s="42"/>
      <c r="R168" s="42"/>
      <c r="S168" s="42"/>
      <c r="T168" s="42"/>
      <c r="U168" s="42"/>
      <c r="V168" s="42"/>
    </row>
    <row r="169" spans="1:22" x14ac:dyDescent="0.25">
      <c r="A169" s="13"/>
      <c r="B169" s="12"/>
      <c r="C169" s="12"/>
      <c r="D169" s="12"/>
      <c r="E169" s="12"/>
      <c r="F169" s="12"/>
      <c r="G169" s="12"/>
      <c r="H169" s="12"/>
      <c r="I169" s="12"/>
      <c r="J169" s="12"/>
      <c r="K169" s="12"/>
      <c r="L169" s="12"/>
      <c r="M169" s="12"/>
      <c r="N169" s="12"/>
      <c r="O169" s="12"/>
      <c r="P169" s="12"/>
      <c r="Q169" s="12"/>
      <c r="R169" s="12"/>
      <c r="S169" s="12"/>
      <c r="T169" s="12"/>
      <c r="U169" s="12"/>
      <c r="V169" s="12"/>
    </row>
    <row r="170" spans="1:22" x14ac:dyDescent="0.25">
      <c r="A170" s="13"/>
      <c r="B170" s="43" t="s">
        <v>771</v>
      </c>
      <c r="C170" s="43"/>
      <c r="D170" s="43"/>
      <c r="E170" s="43"/>
      <c r="F170" s="43"/>
      <c r="G170" s="43"/>
      <c r="H170" s="43"/>
      <c r="I170" s="43"/>
      <c r="J170" s="43"/>
      <c r="K170" s="43"/>
      <c r="L170" s="43"/>
      <c r="M170" s="43"/>
      <c r="N170" s="43"/>
      <c r="O170" s="43"/>
      <c r="P170" s="43"/>
      <c r="Q170" s="43"/>
      <c r="R170" s="43"/>
      <c r="S170" s="43"/>
      <c r="T170" s="43"/>
      <c r="U170" s="43"/>
      <c r="V170" s="43"/>
    </row>
    <row r="171" spans="1:22" x14ac:dyDescent="0.25">
      <c r="A171" s="13"/>
      <c r="B171" s="12"/>
      <c r="C171" s="12"/>
      <c r="D171" s="12"/>
      <c r="E171" s="12"/>
      <c r="F171" s="12"/>
      <c r="G171" s="12"/>
      <c r="H171" s="12"/>
      <c r="I171" s="12"/>
      <c r="J171" s="12"/>
      <c r="K171" s="12"/>
      <c r="L171" s="12"/>
      <c r="M171" s="12"/>
      <c r="N171" s="12"/>
      <c r="O171" s="12"/>
      <c r="P171" s="12"/>
      <c r="Q171" s="12"/>
      <c r="R171" s="12"/>
      <c r="S171" s="12"/>
      <c r="T171" s="12"/>
      <c r="U171" s="12"/>
      <c r="V171" s="12"/>
    </row>
    <row r="172" spans="1:22" x14ac:dyDescent="0.25">
      <c r="A172" s="13"/>
      <c r="B172" s="45"/>
      <c r="C172" s="45"/>
      <c r="D172" s="45"/>
      <c r="E172" s="45"/>
      <c r="F172" s="45"/>
      <c r="G172" s="45"/>
      <c r="H172" s="45"/>
      <c r="I172" s="45"/>
      <c r="J172" s="45"/>
      <c r="K172" s="45"/>
      <c r="L172" s="45"/>
      <c r="M172" s="45"/>
      <c r="N172" s="45"/>
      <c r="O172" s="45"/>
      <c r="P172" s="45"/>
      <c r="Q172" s="45"/>
      <c r="R172" s="45"/>
      <c r="S172" s="45"/>
      <c r="T172" s="45"/>
      <c r="U172" s="45"/>
      <c r="V172" s="45"/>
    </row>
    <row r="173" spans="1:22" x14ac:dyDescent="0.25">
      <c r="A173" s="13"/>
      <c r="B173" s="4"/>
      <c r="C173" s="4"/>
      <c r="D173" s="4"/>
      <c r="E173" s="4"/>
      <c r="F173" s="4"/>
      <c r="G173" s="4"/>
      <c r="H173" s="4"/>
      <c r="I173" s="4"/>
      <c r="J173" s="4"/>
      <c r="K173" s="4"/>
      <c r="L173" s="4"/>
      <c r="M173" s="4"/>
      <c r="N173" s="4"/>
      <c r="O173" s="4"/>
      <c r="P173" s="4"/>
      <c r="Q173" s="4"/>
      <c r="R173" s="4"/>
      <c r="S173" s="4"/>
      <c r="T173" s="4"/>
      <c r="U173" s="4"/>
      <c r="V173" s="4"/>
    </row>
    <row r="174" spans="1:22" ht="15.75" thickBot="1" x14ac:dyDescent="0.3">
      <c r="A174" s="13"/>
      <c r="B174" s="17"/>
      <c r="C174" s="17"/>
      <c r="D174" s="34" t="s">
        <v>248</v>
      </c>
      <c r="E174" s="34"/>
      <c r="F174" s="34"/>
      <c r="G174" s="34"/>
      <c r="H174" s="34"/>
      <c r="I174" s="34"/>
      <c r="J174" s="34"/>
      <c r="K174" s="34"/>
      <c r="L174" s="34"/>
      <c r="M174" s="34"/>
      <c r="N174" s="34"/>
      <c r="O174" s="34"/>
      <c r="P174" s="34"/>
      <c r="Q174" s="34"/>
      <c r="R174" s="34"/>
      <c r="S174" s="34"/>
      <c r="T174" s="34"/>
      <c r="U174" s="34"/>
      <c r="V174" s="17"/>
    </row>
    <row r="175" spans="1:22" x14ac:dyDescent="0.25">
      <c r="A175" s="13"/>
      <c r="B175" s="47"/>
      <c r="C175" s="47"/>
      <c r="D175" s="48" t="s">
        <v>430</v>
      </c>
      <c r="E175" s="48"/>
      <c r="F175" s="49"/>
      <c r="G175" s="49"/>
      <c r="H175" s="48" t="s">
        <v>255</v>
      </c>
      <c r="I175" s="48"/>
      <c r="J175" s="49"/>
      <c r="K175" s="49"/>
      <c r="L175" s="48" t="s">
        <v>773</v>
      </c>
      <c r="M175" s="48"/>
      <c r="N175" s="49"/>
      <c r="O175" s="49"/>
      <c r="P175" s="48" t="s">
        <v>774</v>
      </c>
      <c r="Q175" s="48"/>
      <c r="R175" s="49"/>
      <c r="S175" s="49"/>
      <c r="T175" s="48" t="s">
        <v>775</v>
      </c>
      <c r="U175" s="48"/>
      <c r="V175" s="47"/>
    </row>
    <row r="176" spans="1:22" ht="15.75" thickBot="1" x14ac:dyDescent="0.3">
      <c r="A176" s="13"/>
      <c r="B176" s="47"/>
      <c r="C176" s="47"/>
      <c r="D176" s="34" t="s">
        <v>431</v>
      </c>
      <c r="E176" s="34"/>
      <c r="F176" s="47"/>
      <c r="G176" s="47"/>
      <c r="H176" s="34" t="s">
        <v>772</v>
      </c>
      <c r="I176" s="34"/>
      <c r="J176" s="47"/>
      <c r="K176" s="47"/>
      <c r="L176" s="34"/>
      <c r="M176" s="34"/>
      <c r="N176" s="47"/>
      <c r="O176" s="47"/>
      <c r="P176" s="34"/>
      <c r="Q176" s="34"/>
      <c r="R176" s="47"/>
      <c r="S176" s="47"/>
      <c r="T176" s="34"/>
      <c r="U176" s="34"/>
      <c r="V176" s="47"/>
    </row>
    <row r="177" spans="1:22" x14ac:dyDescent="0.25">
      <c r="A177" s="13"/>
      <c r="B177" s="17"/>
      <c r="C177" s="17"/>
      <c r="D177" s="35" t="s">
        <v>258</v>
      </c>
      <c r="E177" s="35"/>
      <c r="F177" s="35"/>
      <c r="G177" s="35"/>
      <c r="H177" s="35"/>
      <c r="I177" s="35"/>
      <c r="J177" s="35"/>
      <c r="K177" s="35"/>
      <c r="L177" s="35"/>
      <c r="M177" s="35"/>
      <c r="N177" s="35"/>
      <c r="O177" s="35"/>
      <c r="P177" s="35"/>
      <c r="Q177" s="35"/>
      <c r="R177" s="35"/>
      <c r="S177" s="35"/>
      <c r="T177" s="35"/>
      <c r="U177" s="35"/>
      <c r="V177" s="17"/>
    </row>
    <row r="178" spans="1:22" x14ac:dyDescent="0.25">
      <c r="A178" s="13"/>
      <c r="B178" s="20" t="s">
        <v>776</v>
      </c>
      <c r="C178" s="22"/>
      <c r="D178" s="21"/>
      <c r="E178" s="21"/>
      <c r="F178" s="21"/>
      <c r="G178" s="22"/>
      <c r="H178" s="21"/>
      <c r="I178" s="21"/>
      <c r="J178" s="21"/>
      <c r="K178" s="22"/>
      <c r="L178" s="21"/>
      <c r="M178" s="21"/>
      <c r="N178" s="21"/>
      <c r="O178" s="22"/>
      <c r="P178" s="21"/>
      <c r="Q178" s="21"/>
      <c r="R178" s="21"/>
      <c r="S178" s="22"/>
      <c r="T178" s="21"/>
      <c r="U178" s="21"/>
      <c r="V178" s="21"/>
    </row>
    <row r="179" spans="1:22" x14ac:dyDescent="0.25">
      <c r="A179" s="13"/>
      <c r="B179" s="23" t="s">
        <v>777</v>
      </c>
      <c r="C179" s="17"/>
      <c r="D179" s="24" t="s">
        <v>195</v>
      </c>
      <c r="E179" s="25">
        <v>34166</v>
      </c>
      <c r="F179" s="26" t="s">
        <v>55</v>
      </c>
      <c r="G179" s="17"/>
      <c r="H179" s="24" t="s">
        <v>195</v>
      </c>
      <c r="I179" s="25">
        <v>34166</v>
      </c>
      <c r="J179" s="26" t="s">
        <v>55</v>
      </c>
      <c r="K179" s="17"/>
      <c r="L179" s="24" t="s">
        <v>195</v>
      </c>
      <c r="M179" s="25">
        <v>34166</v>
      </c>
      <c r="N179" s="26" t="s">
        <v>55</v>
      </c>
      <c r="O179" s="17"/>
      <c r="P179" s="26" t="s">
        <v>195</v>
      </c>
      <c r="Q179" s="36" t="s">
        <v>237</v>
      </c>
      <c r="R179" s="26" t="s">
        <v>55</v>
      </c>
      <c r="S179" s="17"/>
      <c r="T179" s="26" t="s">
        <v>195</v>
      </c>
      <c r="U179" s="36" t="s">
        <v>237</v>
      </c>
      <c r="V179" s="26" t="s">
        <v>55</v>
      </c>
    </row>
    <row r="180" spans="1:22" ht="25.5" x14ac:dyDescent="0.25">
      <c r="A180" s="13"/>
      <c r="B180" s="27" t="s">
        <v>778</v>
      </c>
      <c r="C180" s="22"/>
      <c r="D180" s="28"/>
      <c r="E180" s="32">
        <v>204966</v>
      </c>
      <c r="F180" s="30" t="s">
        <v>55</v>
      </c>
      <c r="G180" s="22"/>
      <c r="H180" s="28"/>
      <c r="I180" s="32">
        <v>204966</v>
      </c>
      <c r="J180" s="30" t="s">
        <v>55</v>
      </c>
      <c r="K180" s="22"/>
      <c r="L180" s="30"/>
      <c r="M180" s="50" t="s">
        <v>237</v>
      </c>
      <c r="N180" s="30" t="s">
        <v>55</v>
      </c>
      <c r="O180" s="22"/>
      <c r="P180" s="28"/>
      <c r="Q180" s="32">
        <v>204966</v>
      </c>
      <c r="R180" s="30" t="s">
        <v>55</v>
      </c>
      <c r="S180" s="22"/>
      <c r="T180" s="30"/>
      <c r="U180" s="50" t="s">
        <v>237</v>
      </c>
      <c r="V180" s="30" t="s">
        <v>55</v>
      </c>
    </row>
    <row r="181" spans="1:22" x14ac:dyDescent="0.25">
      <c r="A181" s="13"/>
      <c r="B181" s="23" t="s">
        <v>779</v>
      </c>
      <c r="C181" s="17"/>
      <c r="D181" s="24"/>
      <c r="E181" s="25">
        <v>29120</v>
      </c>
      <c r="F181" s="26" t="s">
        <v>55</v>
      </c>
      <c r="G181" s="17"/>
      <c r="H181" s="24"/>
      <c r="I181" s="25">
        <v>29154</v>
      </c>
      <c r="J181" s="26" t="s">
        <v>55</v>
      </c>
      <c r="K181" s="17"/>
      <c r="L181" s="26"/>
      <c r="M181" s="36" t="s">
        <v>237</v>
      </c>
      <c r="N181" s="26" t="s">
        <v>55</v>
      </c>
      <c r="O181" s="17"/>
      <c r="P181" s="24"/>
      <c r="Q181" s="25">
        <v>29154</v>
      </c>
      <c r="R181" s="26" t="s">
        <v>55</v>
      </c>
      <c r="S181" s="17"/>
      <c r="T181" s="26"/>
      <c r="U181" s="36" t="s">
        <v>237</v>
      </c>
      <c r="V181" s="26" t="s">
        <v>55</v>
      </c>
    </row>
    <row r="182" spans="1:22" x14ac:dyDescent="0.25">
      <c r="A182" s="13"/>
      <c r="B182" s="27" t="s">
        <v>780</v>
      </c>
      <c r="C182" s="22"/>
      <c r="D182" s="28"/>
      <c r="E182" s="29">
        <v>738</v>
      </c>
      <c r="F182" s="30" t="s">
        <v>55</v>
      </c>
      <c r="G182" s="22"/>
      <c r="H182" s="28"/>
      <c r="I182" s="29">
        <v>738</v>
      </c>
      <c r="J182" s="30" t="s">
        <v>55</v>
      </c>
      <c r="K182" s="22"/>
      <c r="L182" s="30"/>
      <c r="M182" s="50" t="s">
        <v>237</v>
      </c>
      <c r="N182" s="30" t="s">
        <v>55</v>
      </c>
      <c r="O182" s="22"/>
      <c r="P182" s="30"/>
      <c r="Q182" s="50" t="s">
        <v>237</v>
      </c>
      <c r="R182" s="30" t="s">
        <v>55</v>
      </c>
      <c r="S182" s="22"/>
      <c r="T182" s="28"/>
      <c r="U182" s="29">
        <v>738</v>
      </c>
      <c r="V182" s="30" t="s">
        <v>55</v>
      </c>
    </row>
    <row r="183" spans="1:22" x14ac:dyDescent="0.25">
      <c r="A183" s="13"/>
      <c r="B183" s="23" t="s">
        <v>781</v>
      </c>
      <c r="C183" s="17"/>
      <c r="D183" s="24"/>
      <c r="E183" s="25">
        <v>259516</v>
      </c>
      <c r="F183" s="26" t="s">
        <v>55</v>
      </c>
      <c r="G183" s="17"/>
      <c r="H183" s="24"/>
      <c r="I183" s="25">
        <v>259337</v>
      </c>
      <c r="J183" s="26" t="s">
        <v>55</v>
      </c>
      <c r="K183" s="17"/>
      <c r="L183" s="26"/>
      <c r="M183" s="36" t="s">
        <v>237</v>
      </c>
      <c r="N183" s="26" t="s">
        <v>55</v>
      </c>
      <c r="O183" s="17"/>
      <c r="P183" s="26"/>
      <c r="Q183" s="36" t="s">
        <v>237</v>
      </c>
      <c r="R183" s="26" t="s">
        <v>55</v>
      </c>
      <c r="S183" s="17"/>
      <c r="T183" s="24"/>
      <c r="U183" s="25">
        <v>259337</v>
      </c>
      <c r="V183" s="26" t="s">
        <v>55</v>
      </c>
    </row>
    <row r="184" spans="1:22" x14ac:dyDescent="0.25">
      <c r="A184" s="13"/>
      <c r="B184" s="27" t="s">
        <v>782</v>
      </c>
      <c r="C184" s="22"/>
      <c r="D184" s="28"/>
      <c r="E184" s="29">
        <v>68</v>
      </c>
      <c r="F184" s="30" t="s">
        <v>55</v>
      </c>
      <c r="G184" s="22"/>
      <c r="H184" s="28"/>
      <c r="I184" s="29">
        <v>68</v>
      </c>
      <c r="J184" s="30" t="s">
        <v>55</v>
      </c>
      <c r="K184" s="22"/>
      <c r="L184" s="30"/>
      <c r="M184" s="50" t="s">
        <v>237</v>
      </c>
      <c r="N184" s="30" t="s">
        <v>55</v>
      </c>
      <c r="O184" s="22"/>
      <c r="P184" s="28"/>
      <c r="Q184" s="29">
        <v>68</v>
      </c>
      <c r="R184" s="30" t="s">
        <v>55</v>
      </c>
      <c r="S184" s="22"/>
      <c r="T184" s="30"/>
      <c r="U184" s="50" t="s">
        <v>237</v>
      </c>
      <c r="V184" s="30" t="s">
        <v>55</v>
      </c>
    </row>
    <row r="185" spans="1:22" x14ac:dyDescent="0.25">
      <c r="A185" s="13"/>
      <c r="B185" s="31" t="s">
        <v>783</v>
      </c>
      <c r="C185" s="17"/>
      <c r="D185" s="4"/>
      <c r="E185" s="4"/>
      <c r="F185" s="4"/>
      <c r="G185" s="17"/>
      <c r="H185" s="4"/>
      <c r="I185" s="4"/>
      <c r="J185" s="4"/>
      <c r="K185" s="17"/>
      <c r="L185" s="4"/>
      <c r="M185" s="4"/>
      <c r="N185" s="4"/>
      <c r="O185" s="17"/>
      <c r="P185" s="4"/>
      <c r="Q185" s="4"/>
      <c r="R185" s="4"/>
      <c r="S185" s="17"/>
      <c r="T185" s="4"/>
      <c r="U185" s="4"/>
      <c r="V185" s="4"/>
    </row>
    <row r="186" spans="1:22" x14ac:dyDescent="0.25">
      <c r="A186" s="13"/>
      <c r="B186" s="27" t="s">
        <v>45</v>
      </c>
      <c r="C186" s="22"/>
      <c r="D186" s="28"/>
      <c r="E186" s="32">
        <v>483659</v>
      </c>
      <c r="F186" s="30" t="s">
        <v>55</v>
      </c>
      <c r="G186" s="22"/>
      <c r="H186" s="28"/>
      <c r="I186" s="32">
        <v>484108</v>
      </c>
      <c r="J186" s="30" t="s">
        <v>55</v>
      </c>
      <c r="K186" s="22"/>
      <c r="L186" s="30"/>
      <c r="M186" s="50" t="s">
        <v>237</v>
      </c>
      <c r="N186" s="30" t="s">
        <v>55</v>
      </c>
      <c r="O186" s="22"/>
      <c r="P186" s="28"/>
      <c r="Q186" s="32">
        <v>484108</v>
      </c>
      <c r="R186" s="30" t="s">
        <v>55</v>
      </c>
      <c r="S186" s="22"/>
      <c r="T186" s="30"/>
      <c r="U186" s="50" t="s">
        <v>237</v>
      </c>
      <c r="V186" s="30" t="s">
        <v>55</v>
      </c>
    </row>
    <row r="187" spans="1:22" x14ac:dyDescent="0.25">
      <c r="A187" s="13"/>
      <c r="B187" s="23" t="s">
        <v>51</v>
      </c>
      <c r="C187" s="17"/>
      <c r="D187" s="24"/>
      <c r="E187" s="33">
        <v>436</v>
      </c>
      <c r="F187" s="26" t="s">
        <v>55</v>
      </c>
      <c r="G187" s="17"/>
      <c r="H187" s="24"/>
      <c r="I187" s="33">
        <v>436</v>
      </c>
      <c r="J187" s="26" t="s">
        <v>55</v>
      </c>
      <c r="K187" s="17"/>
      <c r="L187" s="26"/>
      <c r="M187" s="36" t="s">
        <v>237</v>
      </c>
      <c r="N187" s="26" t="s">
        <v>55</v>
      </c>
      <c r="O187" s="17"/>
      <c r="P187" s="24"/>
      <c r="Q187" s="33">
        <v>436</v>
      </c>
      <c r="R187" s="26" t="s">
        <v>55</v>
      </c>
      <c r="S187" s="17"/>
      <c r="T187" s="26"/>
      <c r="U187" s="36" t="s">
        <v>237</v>
      </c>
      <c r="V187" s="26" t="s">
        <v>55</v>
      </c>
    </row>
    <row r="188" spans="1:22" x14ac:dyDescent="0.25">
      <c r="A188" s="13"/>
      <c r="B188" s="27" t="s">
        <v>52</v>
      </c>
      <c r="C188" s="22"/>
      <c r="D188" s="28"/>
      <c r="E188" s="32">
        <v>5000</v>
      </c>
      <c r="F188" s="30" t="s">
        <v>55</v>
      </c>
      <c r="G188" s="22"/>
      <c r="H188" s="28"/>
      <c r="I188" s="32">
        <v>5007</v>
      </c>
      <c r="J188" s="30" t="s">
        <v>55</v>
      </c>
      <c r="K188" s="22"/>
      <c r="L188" s="30"/>
      <c r="M188" s="50" t="s">
        <v>237</v>
      </c>
      <c r="N188" s="30" t="s">
        <v>55</v>
      </c>
      <c r="O188" s="22"/>
      <c r="P188" s="28"/>
      <c r="Q188" s="32">
        <v>5007</v>
      </c>
      <c r="R188" s="30" t="s">
        <v>55</v>
      </c>
      <c r="S188" s="22"/>
      <c r="T188" s="30"/>
      <c r="U188" s="50" t="s">
        <v>237</v>
      </c>
      <c r="V188" s="30" t="s">
        <v>55</v>
      </c>
    </row>
    <row r="189" spans="1:22" x14ac:dyDescent="0.25">
      <c r="A189" s="13"/>
      <c r="B189" s="12"/>
      <c r="C189" s="12"/>
      <c r="D189" s="12"/>
      <c r="E189" s="12"/>
      <c r="F189" s="12"/>
      <c r="G189" s="12"/>
      <c r="H189" s="12"/>
      <c r="I189" s="12"/>
      <c r="J189" s="12"/>
      <c r="K189" s="12"/>
      <c r="L189" s="12"/>
      <c r="M189" s="12"/>
      <c r="N189" s="12"/>
      <c r="O189" s="12"/>
      <c r="P189" s="12"/>
      <c r="Q189" s="12"/>
      <c r="R189" s="12"/>
      <c r="S189" s="12"/>
      <c r="T189" s="12"/>
      <c r="U189" s="12"/>
      <c r="V189" s="12"/>
    </row>
    <row r="190" spans="1:22" x14ac:dyDescent="0.25">
      <c r="A190" s="13"/>
      <c r="B190" s="44"/>
      <c r="C190" s="44"/>
      <c r="D190" s="44"/>
      <c r="E190" s="44"/>
      <c r="F190" s="44"/>
      <c r="G190" s="44"/>
      <c r="H190" s="44"/>
      <c r="I190" s="44"/>
      <c r="J190" s="44"/>
      <c r="K190" s="44"/>
      <c r="L190" s="44"/>
      <c r="M190" s="44"/>
      <c r="N190" s="44"/>
      <c r="O190" s="44"/>
      <c r="P190" s="44"/>
      <c r="Q190" s="44"/>
      <c r="R190" s="44"/>
      <c r="S190" s="44"/>
      <c r="T190" s="44"/>
      <c r="U190" s="44"/>
      <c r="V190" s="44"/>
    </row>
    <row r="191" spans="1:22" x14ac:dyDescent="0.25">
      <c r="A191" s="13"/>
      <c r="B191" s="4"/>
      <c r="C191" s="4"/>
      <c r="D191" s="4"/>
      <c r="E191" s="4"/>
      <c r="F191" s="4"/>
      <c r="G191" s="4"/>
      <c r="H191" s="4"/>
      <c r="I191" s="4"/>
      <c r="J191" s="4"/>
      <c r="K191" s="4"/>
      <c r="L191" s="4"/>
      <c r="M191" s="4"/>
      <c r="N191" s="4"/>
      <c r="O191" s="4"/>
      <c r="P191" s="4"/>
      <c r="Q191" s="4"/>
      <c r="R191" s="4"/>
      <c r="S191" s="4"/>
      <c r="T191" s="4"/>
      <c r="U191" s="4"/>
      <c r="V191" s="4"/>
    </row>
    <row r="192" spans="1:22" ht="15.75" thickBot="1" x14ac:dyDescent="0.3">
      <c r="A192" s="13"/>
      <c r="B192" s="17"/>
      <c r="C192" s="17"/>
      <c r="D192" s="34" t="s">
        <v>273</v>
      </c>
      <c r="E192" s="34"/>
      <c r="F192" s="34"/>
      <c r="G192" s="34"/>
      <c r="H192" s="34"/>
      <c r="I192" s="34"/>
      <c r="J192" s="34"/>
      <c r="K192" s="34"/>
      <c r="L192" s="34"/>
      <c r="M192" s="34"/>
      <c r="N192" s="34"/>
      <c r="O192" s="34"/>
      <c r="P192" s="34"/>
      <c r="Q192" s="34"/>
      <c r="R192" s="34"/>
      <c r="S192" s="34"/>
      <c r="T192" s="34"/>
      <c r="U192" s="34"/>
      <c r="V192" s="17"/>
    </row>
    <row r="193" spans="1:22" x14ac:dyDescent="0.25">
      <c r="A193" s="13"/>
      <c r="B193" s="47"/>
      <c r="C193" s="47"/>
      <c r="D193" s="48" t="s">
        <v>430</v>
      </c>
      <c r="E193" s="48"/>
      <c r="F193" s="49"/>
      <c r="G193" s="49"/>
      <c r="H193" s="48" t="s">
        <v>255</v>
      </c>
      <c r="I193" s="48"/>
      <c r="J193" s="49"/>
      <c r="K193" s="49"/>
      <c r="L193" s="48" t="s">
        <v>773</v>
      </c>
      <c r="M193" s="48"/>
      <c r="N193" s="49"/>
      <c r="O193" s="49"/>
      <c r="P193" s="48" t="s">
        <v>774</v>
      </c>
      <c r="Q193" s="48"/>
      <c r="R193" s="49"/>
      <c r="S193" s="49"/>
      <c r="T193" s="48" t="s">
        <v>775</v>
      </c>
      <c r="U193" s="48"/>
      <c r="V193" s="47"/>
    </row>
    <row r="194" spans="1:22" ht="15.75" thickBot="1" x14ac:dyDescent="0.3">
      <c r="A194" s="13"/>
      <c r="B194" s="47"/>
      <c r="C194" s="47"/>
      <c r="D194" s="34" t="s">
        <v>431</v>
      </c>
      <c r="E194" s="34"/>
      <c r="F194" s="47"/>
      <c r="G194" s="47"/>
      <c r="H194" s="34" t="s">
        <v>744</v>
      </c>
      <c r="I194" s="34"/>
      <c r="J194" s="47"/>
      <c r="K194" s="47"/>
      <c r="L194" s="34"/>
      <c r="M194" s="34"/>
      <c r="N194" s="47"/>
      <c r="O194" s="47"/>
      <c r="P194" s="34"/>
      <c r="Q194" s="34"/>
      <c r="R194" s="47"/>
      <c r="S194" s="47"/>
      <c r="T194" s="34"/>
      <c r="U194" s="34"/>
      <c r="V194" s="47"/>
    </row>
    <row r="195" spans="1:22" x14ac:dyDescent="0.25">
      <c r="A195" s="13"/>
      <c r="B195" s="17"/>
      <c r="C195" s="17"/>
      <c r="D195" s="35" t="s">
        <v>258</v>
      </c>
      <c r="E195" s="35"/>
      <c r="F195" s="35"/>
      <c r="G195" s="35"/>
      <c r="H195" s="35"/>
      <c r="I195" s="35"/>
      <c r="J195" s="35"/>
      <c r="K195" s="35"/>
      <c r="L195" s="35"/>
      <c r="M195" s="35"/>
      <c r="N195" s="35"/>
      <c r="O195" s="35"/>
      <c r="P195" s="35"/>
      <c r="Q195" s="35"/>
      <c r="R195" s="35"/>
      <c r="S195" s="35"/>
      <c r="T195" s="35"/>
      <c r="U195" s="35"/>
      <c r="V195" s="17"/>
    </row>
    <row r="196" spans="1:22" x14ac:dyDescent="0.25">
      <c r="A196" s="13"/>
      <c r="B196" s="20" t="s">
        <v>776</v>
      </c>
      <c r="C196" s="22"/>
      <c r="D196" s="21"/>
      <c r="E196" s="21"/>
      <c r="F196" s="21"/>
      <c r="G196" s="22"/>
      <c r="H196" s="21"/>
      <c r="I196" s="21"/>
      <c r="J196" s="21"/>
      <c r="K196" s="22"/>
      <c r="L196" s="21"/>
      <c r="M196" s="21"/>
      <c r="N196" s="21"/>
      <c r="O196" s="22"/>
      <c r="P196" s="21"/>
      <c r="Q196" s="21"/>
      <c r="R196" s="21"/>
      <c r="S196" s="22"/>
      <c r="T196" s="21"/>
      <c r="U196" s="21"/>
      <c r="V196" s="21"/>
    </row>
    <row r="197" spans="1:22" x14ac:dyDescent="0.25">
      <c r="A197" s="13"/>
      <c r="B197" s="23" t="s">
        <v>777</v>
      </c>
      <c r="C197" s="17"/>
      <c r="D197" s="24" t="s">
        <v>195</v>
      </c>
      <c r="E197" s="25">
        <v>47720</v>
      </c>
      <c r="F197" s="26" t="s">
        <v>55</v>
      </c>
      <c r="G197" s="17"/>
      <c r="H197" s="24" t="s">
        <v>195</v>
      </c>
      <c r="I197" s="25">
        <v>47720</v>
      </c>
      <c r="J197" s="26" t="s">
        <v>55</v>
      </c>
      <c r="K197" s="17"/>
      <c r="L197" s="24" t="s">
        <v>195</v>
      </c>
      <c r="M197" s="25">
        <v>47720</v>
      </c>
      <c r="N197" s="26" t="s">
        <v>55</v>
      </c>
      <c r="O197" s="17"/>
      <c r="P197" s="26" t="s">
        <v>195</v>
      </c>
      <c r="Q197" s="36" t="s">
        <v>237</v>
      </c>
      <c r="R197" s="26" t="s">
        <v>55</v>
      </c>
      <c r="S197" s="17"/>
      <c r="T197" s="26" t="s">
        <v>195</v>
      </c>
      <c r="U197" s="36" t="s">
        <v>237</v>
      </c>
      <c r="V197" s="26" t="s">
        <v>55</v>
      </c>
    </row>
    <row r="198" spans="1:22" ht="25.5" x14ac:dyDescent="0.25">
      <c r="A198" s="13"/>
      <c r="B198" s="27" t="s">
        <v>778</v>
      </c>
      <c r="C198" s="22"/>
      <c r="D198" s="28"/>
      <c r="E198" s="32">
        <v>135754</v>
      </c>
      <c r="F198" s="30" t="s">
        <v>55</v>
      </c>
      <c r="G198" s="22"/>
      <c r="H198" s="28"/>
      <c r="I198" s="32">
        <v>135754</v>
      </c>
      <c r="J198" s="30" t="s">
        <v>55</v>
      </c>
      <c r="K198" s="22"/>
      <c r="L198" s="30"/>
      <c r="M198" s="50" t="s">
        <v>237</v>
      </c>
      <c r="N198" s="30" t="s">
        <v>55</v>
      </c>
      <c r="O198" s="22"/>
      <c r="P198" s="28"/>
      <c r="Q198" s="32">
        <v>135754</v>
      </c>
      <c r="R198" s="30" t="s">
        <v>55</v>
      </c>
      <c r="S198" s="22"/>
      <c r="T198" s="30"/>
      <c r="U198" s="50" t="s">
        <v>237</v>
      </c>
      <c r="V198" s="30" t="s">
        <v>55</v>
      </c>
    </row>
    <row r="199" spans="1:22" x14ac:dyDescent="0.25">
      <c r="A199" s="13"/>
      <c r="B199" s="23" t="s">
        <v>779</v>
      </c>
      <c r="C199" s="17"/>
      <c r="D199" s="24"/>
      <c r="E199" s="25">
        <v>35050</v>
      </c>
      <c r="F199" s="26" t="s">
        <v>55</v>
      </c>
      <c r="G199" s="17"/>
      <c r="H199" s="24"/>
      <c r="I199" s="25">
        <v>33365</v>
      </c>
      <c r="J199" s="26" t="s">
        <v>55</v>
      </c>
      <c r="K199" s="17"/>
      <c r="L199" s="26"/>
      <c r="M199" s="36" t="s">
        <v>237</v>
      </c>
      <c r="N199" s="26" t="s">
        <v>55</v>
      </c>
      <c r="O199" s="17"/>
      <c r="P199" s="24"/>
      <c r="Q199" s="25">
        <v>33365</v>
      </c>
      <c r="R199" s="26" t="s">
        <v>55</v>
      </c>
      <c r="S199" s="17"/>
      <c r="T199" s="26"/>
      <c r="U199" s="36" t="s">
        <v>237</v>
      </c>
      <c r="V199" s="26" t="s">
        <v>55</v>
      </c>
    </row>
    <row r="200" spans="1:22" x14ac:dyDescent="0.25">
      <c r="A200" s="13"/>
      <c r="B200" s="27" t="s">
        <v>780</v>
      </c>
      <c r="C200" s="22"/>
      <c r="D200" s="28"/>
      <c r="E200" s="29">
        <v>906</v>
      </c>
      <c r="F200" s="30" t="s">
        <v>55</v>
      </c>
      <c r="G200" s="22"/>
      <c r="H200" s="28"/>
      <c r="I200" s="29">
        <v>906</v>
      </c>
      <c r="J200" s="30" t="s">
        <v>55</v>
      </c>
      <c r="K200" s="22"/>
      <c r="L200" s="30"/>
      <c r="M200" s="50" t="s">
        <v>237</v>
      </c>
      <c r="N200" s="30" t="s">
        <v>55</v>
      </c>
      <c r="O200" s="22"/>
      <c r="P200" s="30"/>
      <c r="Q200" s="50" t="s">
        <v>237</v>
      </c>
      <c r="R200" s="30" t="s">
        <v>55</v>
      </c>
      <c r="S200" s="22"/>
      <c r="T200" s="28"/>
      <c r="U200" s="29">
        <v>906</v>
      </c>
      <c r="V200" s="30" t="s">
        <v>55</v>
      </c>
    </row>
    <row r="201" spans="1:22" x14ac:dyDescent="0.25">
      <c r="A201" s="13"/>
      <c r="B201" s="23" t="s">
        <v>781</v>
      </c>
      <c r="C201" s="17"/>
      <c r="D201" s="24"/>
      <c r="E201" s="25">
        <v>300927</v>
      </c>
      <c r="F201" s="26" t="s">
        <v>55</v>
      </c>
      <c r="G201" s="17"/>
      <c r="H201" s="24"/>
      <c r="I201" s="25">
        <v>303291</v>
      </c>
      <c r="J201" s="26" t="s">
        <v>55</v>
      </c>
      <c r="K201" s="17"/>
      <c r="L201" s="26"/>
      <c r="M201" s="36" t="s">
        <v>237</v>
      </c>
      <c r="N201" s="26" t="s">
        <v>55</v>
      </c>
      <c r="O201" s="17"/>
      <c r="P201" s="26"/>
      <c r="Q201" s="36" t="s">
        <v>237</v>
      </c>
      <c r="R201" s="26" t="s">
        <v>55</v>
      </c>
      <c r="S201" s="17"/>
      <c r="T201" s="24"/>
      <c r="U201" s="25">
        <v>303291</v>
      </c>
      <c r="V201" s="26" t="s">
        <v>55</v>
      </c>
    </row>
    <row r="202" spans="1:22" x14ac:dyDescent="0.25">
      <c r="A202" s="13"/>
      <c r="B202" s="20" t="s">
        <v>783</v>
      </c>
      <c r="C202" s="22"/>
      <c r="D202" s="21"/>
      <c r="E202" s="21"/>
      <c r="F202" s="21"/>
      <c r="G202" s="22"/>
      <c r="H202" s="21"/>
      <c r="I202" s="21"/>
      <c r="J202" s="21"/>
      <c r="K202" s="22"/>
      <c r="L202" s="21"/>
      <c r="M202" s="21"/>
      <c r="N202" s="21"/>
      <c r="O202" s="22"/>
      <c r="P202" s="21"/>
      <c r="Q202" s="21"/>
      <c r="R202" s="21"/>
      <c r="S202" s="22"/>
      <c r="T202" s="21"/>
      <c r="U202" s="21"/>
      <c r="V202" s="21"/>
    </row>
    <row r="203" spans="1:22" x14ac:dyDescent="0.25">
      <c r="A203" s="13"/>
      <c r="B203" s="23" t="s">
        <v>45</v>
      </c>
      <c r="C203" s="17"/>
      <c r="D203" s="24"/>
      <c r="E203" s="25">
        <v>484279</v>
      </c>
      <c r="F203" s="26" t="s">
        <v>55</v>
      </c>
      <c r="G203" s="17"/>
      <c r="H203" s="24"/>
      <c r="I203" s="25">
        <v>484957</v>
      </c>
      <c r="J203" s="26" t="s">
        <v>55</v>
      </c>
      <c r="K203" s="17"/>
      <c r="L203" s="26"/>
      <c r="M203" s="36" t="s">
        <v>237</v>
      </c>
      <c r="N203" s="26" t="s">
        <v>55</v>
      </c>
      <c r="O203" s="17"/>
      <c r="P203" s="24"/>
      <c r="Q203" s="25">
        <v>484957</v>
      </c>
      <c r="R203" s="26" t="s">
        <v>55</v>
      </c>
      <c r="S203" s="17"/>
      <c r="T203" s="26"/>
      <c r="U203" s="36" t="s">
        <v>237</v>
      </c>
      <c r="V203" s="26" t="s">
        <v>55</v>
      </c>
    </row>
    <row r="204" spans="1:22" x14ac:dyDescent="0.25">
      <c r="A204" s="13"/>
      <c r="B204" s="27" t="s">
        <v>51</v>
      </c>
      <c r="C204" s="22"/>
      <c r="D204" s="28"/>
      <c r="E204" s="32">
        <v>1231</v>
      </c>
      <c r="F204" s="30" t="s">
        <v>55</v>
      </c>
      <c r="G204" s="22"/>
      <c r="H204" s="28"/>
      <c r="I204" s="32">
        <v>1231</v>
      </c>
      <c r="J204" s="30" t="s">
        <v>55</v>
      </c>
      <c r="K204" s="22"/>
      <c r="L204" s="30"/>
      <c r="M204" s="50" t="s">
        <v>237</v>
      </c>
      <c r="N204" s="30" t="s">
        <v>55</v>
      </c>
      <c r="O204" s="22"/>
      <c r="P204" s="28"/>
      <c r="Q204" s="32">
        <v>1231</v>
      </c>
      <c r="R204" s="30" t="s">
        <v>55</v>
      </c>
      <c r="S204" s="22"/>
      <c r="T204" s="30"/>
      <c r="U204" s="50" t="s">
        <v>237</v>
      </c>
      <c r="V204" s="30" t="s">
        <v>55</v>
      </c>
    </row>
    <row r="205" spans="1:22" x14ac:dyDescent="0.25">
      <c r="A205" s="13"/>
      <c r="B205" s="23" t="s">
        <v>52</v>
      </c>
      <c r="C205" s="17"/>
      <c r="D205" s="24"/>
      <c r="E205" s="25">
        <v>5000</v>
      </c>
      <c r="F205" s="26" t="s">
        <v>55</v>
      </c>
      <c r="G205" s="17"/>
      <c r="H205" s="24"/>
      <c r="I205" s="25">
        <v>5011</v>
      </c>
      <c r="J205" s="26" t="s">
        <v>55</v>
      </c>
      <c r="K205" s="17"/>
      <c r="L205" s="26"/>
      <c r="M205" s="36" t="s">
        <v>237</v>
      </c>
      <c r="N205" s="26" t="s">
        <v>55</v>
      </c>
      <c r="O205" s="17"/>
      <c r="P205" s="24"/>
      <c r="Q205" s="25">
        <v>5011</v>
      </c>
      <c r="R205" s="26" t="s">
        <v>55</v>
      </c>
      <c r="S205" s="17"/>
      <c r="T205" s="26"/>
      <c r="U205" s="36" t="s">
        <v>237</v>
      </c>
      <c r="V205" s="26" t="s">
        <v>55</v>
      </c>
    </row>
  </sheetData>
  <mergeCells count="332">
    <mergeCell ref="B169:V169"/>
    <mergeCell ref="B170:V170"/>
    <mergeCell ref="B171:V171"/>
    <mergeCell ref="B172:V172"/>
    <mergeCell ref="B189:V189"/>
    <mergeCell ref="B190:V190"/>
    <mergeCell ref="B163:V163"/>
    <mergeCell ref="B164:V164"/>
    <mergeCell ref="B165:V165"/>
    <mergeCell ref="B166:V166"/>
    <mergeCell ref="B167:V167"/>
    <mergeCell ref="B168:V168"/>
    <mergeCell ref="B157:V157"/>
    <mergeCell ref="B158:V158"/>
    <mergeCell ref="B159:V159"/>
    <mergeCell ref="B160:V160"/>
    <mergeCell ref="B161:V161"/>
    <mergeCell ref="B162:V162"/>
    <mergeCell ref="B151:V151"/>
    <mergeCell ref="B152:V152"/>
    <mergeCell ref="B153:V153"/>
    <mergeCell ref="B154:V154"/>
    <mergeCell ref="B155:V155"/>
    <mergeCell ref="B156:V156"/>
    <mergeCell ref="B145:V145"/>
    <mergeCell ref="B146:V146"/>
    <mergeCell ref="B147:V147"/>
    <mergeCell ref="B148:V148"/>
    <mergeCell ref="B149:V149"/>
    <mergeCell ref="B150:V150"/>
    <mergeCell ref="B139:V139"/>
    <mergeCell ref="B140:V140"/>
    <mergeCell ref="B141:V141"/>
    <mergeCell ref="B142:V142"/>
    <mergeCell ref="B143:V143"/>
    <mergeCell ref="B144:V144"/>
    <mergeCell ref="B133:V133"/>
    <mergeCell ref="B134:V134"/>
    <mergeCell ref="B135:V135"/>
    <mergeCell ref="B136:V136"/>
    <mergeCell ref="B137:V137"/>
    <mergeCell ref="B138:V138"/>
    <mergeCell ref="B114:V114"/>
    <mergeCell ref="B115:V115"/>
    <mergeCell ref="B116:V116"/>
    <mergeCell ref="B117:V117"/>
    <mergeCell ref="B118:V118"/>
    <mergeCell ref="B119:V119"/>
    <mergeCell ref="B84:V84"/>
    <mergeCell ref="B85:V85"/>
    <mergeCell ref="B86:V86"/>
    <mergeCell ref="B87:V87"/>
    <mergeCell ref="B88:V88"/>
    <mergeCell ref="B89:V89"/>
    <mergeCell ref="B78:V78"/>
    <mergeCell ref="B79:V79"/>
    <mergeCell ref="B80:V80"/>
    <mergeCell ref="B81:V81"/>
    <mergeCell ref="B82:V82"/>
    <mergeCell ref="B83:V83"/>
    <mergeCell ref="B36:V36"/>
    <mergeCell ref="B37:V37"/>
    <mergeCell ref="B38:V38"/>
    <mergeCell ref="B39:V39"/>
    <mergeCell ref="B76:V76"/>
    <mergeCell ref="B77:V77"/>
    <mergeCell ref="B30:V30"/>
    <mergeCell ref="B31:V31"/>
    <mergeCell ref="B32:V32"/>
    <mergeCell ref="B33:V33"/>
    <mergeCell ref="B34:V34"/>
    <mergeCell ref="B35:V35"/>
    <mergeCell ref="B24:V24"/>
    <mergeCell ref="B25:V25"/>
    <mergeCell ref="B26:V26"/>
    <mergeCell ref="B27:V27"/>
    <mergeCell ref="B28:V28"/>
    <mergeCell ref="B29:V29"/>
    <mergeCell ref="B16:V16"/>
    <mergeCell ref="B17:V17"/>
    <mergeCell ref="B19:V19"/>
    <mergeCell ref="B20:V20"/>
    <mergeCell ref="B22:V22"/>
    <mergeCell ref="B23:V23"/>
    <mergeCell ref="B9:V9"/>
    <mergeCell ref="B10:V10"/>
    <mergeCell ref="B11:V11"/>
    <mergeCell ref="B12:V12"/>
    <mergeCell ref="B13:V13"/>
    <mergeCell ref="B14:V14"/>
    <mergeCell ref="D195:U195"/>
    <mergeCell ref="A1:A2"/>
    <mergeCell ref="B1:V1"/>
    <mergeCell ref="B2:V2"/>
    <mergeCell ref="B3:V3"/>
    <mergeCell ref="A4:A205"/>
    <mergeCell ref="B5:V5"/>
    <mergeCell ref="B6:V6"/>
    <mergeCell ref="B7:V7"/>
    <mergeCell ref="B8:V8"/>
    <mergeCell ref="O193:O194"/>
    <mergeCell ref="P193:Q194"/>
    <mergeCell ref="R193:R194"/>
    <mergeCell ref="S193:S194"/>
    <mergeCell ref="T193:U194"/>
    <mergeCell ref="V193:V194"/>
    <mergeCell ref="H193:I193"/>
    <mergeCell ref="H194:I194"/>
    <mergeCell ref="J193:J194"/>
    <mergeCell ref="K193:K194"/>
    <mergeCell ref="L193:M194"/>
    <mergeCell ref="N193:N194"/>
    <mergeCell ref="B193:B194"/>
    <mergeCell ref="C193:C194"/>
    <mergeCell ref="D193:E193"/>
    <mergeCell ref="D194:E194"/>
    <mergeCell ref="F193:F194"/>
    <mergeCell ref="G193:G194"/>
    <mergeCell ref="R175:R176"/>
    <mergeCell ref="S175:S176"/>
    <mergeCell ref="T175:U176"/>
    <mergeCell ref="V175:V176"/>
    <mergeCell ref="D177:U177"/>
    <mergeCell ref="D192:U192"/>
    <mergeCell ref="J175:J176"/>
    <mergeCell ref="K175:K176"/>
    <mergeCell ref="L175:M176"/>
    <mergeCell ref="N175:N176"/>
    <mergeCell ref="O175:O176"/>
    <mergeCell ref="P175:Q176"/>
    <mergeCell ref="K131:K132"/>
    <mergeCell ref="D174:U174"/>
    <mergeCell ref="B175:B176"/>
    <mergeCell ref="C175:C176"/>
    <mergeCell ref="D175:E175"/>
    <mergeCell ref="D176:E176"/>
    <mergeCell ref="F175:F176"/>
    <mergeCell ref="G175:G176"/>
    <mergeCell ref="H175:I175"/>
    <mergeCell ref="H176:I176"/>
    <mergeCell ref="K129:K130"/>
    <mergeCell ref="B131:B132"/>
    <mergeCell ref="C131:C132"/>
    <mergeCell ref="D131:D132"/>
    <mergeCell ref="E131:E132"/>
    <mergeCell ref="F131:F132"/>
    <mergeCell ref="G131:G132"/>
    <mergeCell ref="H131:H132"/>
    <mergeCell ref="I131:I132"/>
    <mergeCell ref="J131:J132"/>
    <mergeCell ref="D127:L127"/>
    <mergeCell ref="B129:B130"/>
    <mergeCell ref="C129:C130"/>
    <mergeCell ref="D129:D130"/>
    <mergeCell ref="E129:E130"/>
    <mergeCell ref="F129:F130"/>
    <mergeCell ref="G129:G130"/>
    <mergeCell ref="H129:H130"/>
    <mergeCell ref="I129:I130"/>
    <mergeCell ref="J129:J130"/>
    <mergeCell ref="F122:F126"/>
    <mergeCell ref="G122:G126"/>
    <mergeCell ref="H122:H126"/>
    <mergeCell ref="I122:I126"/>
    <mergeCell ref="J122:J126"/>
    <mergeCell ref="K122:K126"/>
    <mergeCell ref="R104:R110"/>
    <mergeCell ref="D111:Q111"/>
    <mergeCell ref="D121:L121"/>
    <mergeCell ref="B122:B126"/>
    <mergeCell ref="C122:C126"/>
    <mergeCell ref="D122:E122"/>
    <mergeCell ref="D123:E123"/>
    <mergeCell ref="D124:E124"/>
    <mergeCell ref="D125:E125"/>
    <mergeCell ref="D126:E126"/>
    <mergeCell ref="L110:M110"/>
    <mergeCell ref="N104:N110"/>
    <mergeCell ref="O104:O110"/>
    <mergeCell ref="P104:Q104"/>
    <mergeCell ref="P105:Q105"/>
    <mergeCell ref="P106:Q106"/>
    <mergeCell ref="P107:Q107"/>
    <mergeCell ref="P108:Q108"/>
    <mergeCell ref="P109:Q109"/>
    <mergeCell ref="P110:Q110"/>
    <mergeCell ref="H109:I109"/>
    <mergeCell ref="H110:I110"/>
    <mergeCell ref="J104:J110"/>
    <mergeCell ref="K104:K110"/>
    <mergeCell ref="L104:M104"/>
    <mergeCell ref="L105:M105"/>
    <mergeCell ref="L106:M106"/>
    <mergeCell ref="L107:M107"/>
    <mergeCell ref="L108:M108"/>
    <mergeCell ref="L109:M109"/>
    <mergeCell ref="D108:E108"/>
    <mergeCell ref="D109:E109"/>
    <mergeCell ref="D110:E110"/>
    <mergeCell ref="F104:F110"/>
    <mergeCell ref="G104:G110"/>
    <mergeCell ref="H104:I104"/>
    <mergeCell ref="H105:I105"/>
    <mergeCell ref="H106:I106"/>
    <mergeCell ref="H107:I107"/>
    <mergeCell ref="H108:I108"/>
    <mergeCell ref="R92:R98"/>
    <mergeCell ref="D99:Q99"/>
    <mergeCell ref="C102:R102"/>
    <mergeCell ref="D103:Q103"/>
    <mergeCell ref="B104:B110"/>
    <mergeCell ref="C104:C110"/>
    <mergeCell ref="D104:E104"/>
    <mergeCell ref="D105:E105"/>
    <mergeCell ref="D106:E106"/>
    <mergeCell ref="D107:E107"/>
    <mergeCell ref="N92:N98"/>
    <mergeCell ref="O92:O98"/>
    <mergeCell ref="P92:Q92"/>
    <mergeCell ref="P93:Q93"/>
    <mergeCell ref="P94:Q94"/>
    <mergeCell ref="P95:Q95"/>
    <mergeCell ref="P96:Q96"/>
    <mergeCell ref="P97:Q97"/>
    <mergeCell ref="P98:Q98"/>
    <mergeCell ref="H98:I98"/>
    <mergeCell ref="J92:J98"/>
    <mergeCell ref="K92:K98"/>
    <mergeCell ref="L92:M92"/>
    <mergeCell ref="L93:M93"/>
    <mergeCell ref="L94:M94"/>
    <mergeCell ref="L95:M95"/>
    <mergeCell ref="L96:M96"/>
    <mergeCell ref="L97:M97"/>
    <mergeCell ref="L98:M98"/>
    <mergeCell ref="D97:E97"/>
    <mergeCell ref="D98:E98"/>
    <mergeCell ref="F92:F98"/>
    <mergeCell ref="G92:G98"/>
    <mergeCell ref="H92:I92"/>
    <mergeCell ref="H93:I93"/>
    <mergeCell ref="H94:I94"/>
    <mergeCell ref="H95:I95"/>
    <mergeCell ref="H96:I96"/>
    <mergeCell ref="H97:I97"/>
    <mergeCell ref="R60:R66"/>
    <mergeCell ref="D67:Q67"/>
    <mergeCell ref="D91:Q91"/>
    <mergeCell ref="B92:B98"/>
    <mergeCell ref="C92:C98"/>
    <mergeCell ref="D92:E92"/>
    <mergeCell ref="D93:E93"/>
    <mergeCell ref="D94:E94"/>
    <mergeCell ref="D95:E95"/>
    <mergeCell ref="D96:E96"/>
    <mergeCell ref="L66:M66"/>
    <mergeCell ref="N60:N66"/>
    <mergeCell ref="O60:O66"/>
    <mergeCell ref="P60:Q60"/>
    <mergeCell ref="P61:Q61"/>
    <mergeCell ref="P62:Q62"/>
    <mergeCell ref="P63:Q63"/>
    <mergeCell ref="P64:Q64"/>
    <mergeCell ref="P65:Q65"/>
    <mergeCell ref="P66:Q66"/>
    <mergeCell ref="H65:I65"/>
    <mergeCell ref="H66:I66"/>
    <mergeCell ref="J60:J66"/>
    <mergeCell ref="K60:K66"/>
    <mergeCell ref="L60:M60"/>
    <mergeCell ref="L61:M61"/>
    <mergeCell ref="L62:M62"/>
    <mergeCell ref="L63:M63"/>
    <mergeCell ref="L64:M64"/>
    <mergeCell ref="L65:M65"/>
    <mergeCell ref="D64:E64"/>
    <mergeCell ref="D65:E65"/>
    <mergeCell ref="D66:E66"/>
    <mergeCell ref="F60:F66"/>
    <mergeCell ref="G60:G66"/>
    <mergeCell ref="H60:I60"/>
    <mergeCell ref="H61:I61"/>
    <mergeCell ref="H62:I62"/>
    <mergeCell ref="H63:I63"/>
    <mergeCell ref="H64:I64"/>
    <mergeCell ref="R42:R48"/>
    <mergeCell ref="D49:Q49"/>
    <mergeCell ref="C58:R58"/>
    <mergeCell ref="D59:Q59"/>
    <mergeCell ref="B60:B66"/>
    <mergeCell ref="C60:C66"/>
    <mergeCell ref="D60:E60"/>
    <mergeCell ref="D61:E61"/>
    <mergeCell ref="D62:E62"/>
    <mergeCell ref="D63:E63"/>
    <mergeCell ref="N42:N48"/>
    <mergeCell ref="O42:O48"/>
    <mergeCell ref="P42:Q42"/>
    <mergeCell ref="P43:Q43"/>
    <mergeCell ref="P44:Q44"/>
    <mergeCell ref="P45:Q45"/>
    <mergeCell ref="P46:Q46"/>
    <mergeCell ref="P47:Q47"/>
    <mergeCell ref="P48:Q48"/>
    <mergeCell ref="J42:J48"/>
    <mergeCell ref="K42:K48"/>
    <mergeCell ref="L42:M42"/>
    <mergeCell ref="L43:M43"/>
    <mergeCell ref="L44:M44"/>
    <mergeCell ref="L45:M45"/>
    <mergeCell ref="L46:M46"/>
    <mergeCell ref="L47:M47"/>
    <mergeCell ref="L48:M48"/>
    <mergeCell ref="F42:F48"/>
    <mergeCell ref="G42:G48"/>
    <mergeCell ref="H42:I42"/>
    <mergeCell ref="H43:I43"/>
    <mergeCell ref="H44:I44"/>
    <mergeCell ref="H45:I45"/>
    <mergeCell ref="H46:I46"/>
    <mergeCell ref="H47:I47"/>
    <mergeCell ref="H48:I48"/>
    <mergeCell ref="D41:Q41"/>
    <mergeCell ref="B42:B48"/>
    <mergeCell ref="C42:C48"/>
    <mergeCell ref="D42:E42"/>
    <mergeCell ref="D43:E43"/>
    <mergeCell ref="D44:E44"/>
    <mergeCell ref="D45:E45"/>
    <mergeCell ref="D46:E46"/>
    <mergeCell ref="D47:E47"/>
    <mergeCell ref="D48:E4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v>
      </c>
      <c r="B1" s="8" t="s">
        <v>2</v>
      </c>
      <c r="C1" s="8" t="s">
        <v>30</v>
      </c>
    </row>
    <row r="2" spans="1:3" ht="30" x14ac:dyDescent="0.25">
      <c r="A2" s="1" t="s">
        <v>66</v>
      </c>
      <c r="B2" s="8"/>
      <c r="C2" s="8"/>
    </row>
    <row r="3" spans="1:3" ht="30" x14ac:dyDescent="0.25">
      <c r="A3" s="3" t="s">
        <v>67</v>
      </c>
      <c r="B3" s="4"/>
      <c r="C3" s="4"/>
    </row>
    <row r="4" spans="1:3" x14ac:dyDescent="0.25">
      <c r="A4" s="2" t="s">
        <v>68</v>
      </c>
      <c r="B4" s="7">
        <v>6168</v>
      </c>
      <c r="C4" s="7">
        <v>9396</v>
      </c>
    </row>
    <row r="5" spans="1:3" x14ac:dyDescent="0.25">
      <c r="A5" s="2" t="s">
        <v>69</v>
      </c>
      <c r="B5" s="7">
        <v>18689</v>
      </c>
      <c r="C5" s="7">
        <v>18178</v>
      </c>
    </row>
    <row r="6" spans="1:3" x14ac:dyDescent="0.25">
      <c r="A6" s="2" t="s">
        <v>70</v>
      </c>
      <c r="B6" s="9">
        <v>0.01</v>
      </c>
      <c r="C6" s="9">
        <v>0.01</v>
      </c>
    </row>
    <row r="7" spans="1:3" x14ac:dyDescent="0.25">
      <c r="A7" s="2" t="s">
        <v>71</v>
      </c>
      <c r="B7" s="6">
        <v>10000000</v>
      </c>
      <c r="C7" s="6">
        <v>10000000</v>
      </c>
    </row>
    <row r="8" spans="1:3" x14ac:dyDescent="0.25">
      <c r="A8" s="2" t="s">
        <v>72</v>
      </c>
      <c r="B8" s="6">
        <v>7329060</v>
      </c>
      <c r="C8" s="6">
        <v>7327560</v>
      </c>
    </row>
    <row r="9" spans="1:3" x14ac:dyDescent="0.25">
      <c r="A9" s="2" t="s">
        <v>73</v>
      </c>
      <c r="B9" s="6">
        <v>6034059</v>
      </c>
      <c r="C9" s="6">
        <v>6028091</v>
      </c>
    </row>
    <row r="10" spans="1:3" x14ac:dyDescent="0.25">
      <c r="A10" s="2" t="s">
        <v>74</v>
      </c>
      <c r="B10" s="6">
        <v>1295001</v>
      </c>
      <c r="C10" s="6">
        <v>1299469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2"/>
  <sheetViews>
    <sheetView showGridLines="0" workbookViewId="0"/>
  </sheetViews>
  <sheetFormatPr defaultRowHeight="15" x14ac:dyDescent="0.25"/>
  <cols>
    <col min="1" max="3" width="36.5703125" bestFit="1" customWidth="1"/>
    <col min="4" max="4" width="2" customWidth="1"/>
    <col min="5" max="5" width="6.85546875" customWidth="1"/>
    <col min="6" max="6" width="2" customWidth="1"/>
    <col min="7" max="7" width="1.5703125" customWidth="1"/>
    <col min="8" max="8" width="2" customWidth="1"/>
    <col min="9" max="9" width="6.85546875" customWidth="1"/>
    <col min="10" max="10" width="2" bestFit="1" customWidth="1"/>
  </cols>
  <sheetData>
    <row r="1" spans="1:10" ht="15" customHeight="1" x14ac:dyDescent="0.25">
      <c r="A1" s="8" t="s">
        <v>784</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785</v>
      </c>
      <c r="B3" s="12"/>
      <c r="C3" s="12"/>
      <c r="D3" s="12"/>
      <c r="E3" s="12"/>
      <c r="F3" s="12"/>
      <c r="G3" s="12"/>
      <c r="H3" s="12"/>
      <c r="I3" s="12"/>
      <c r="J3" s="12"/>
    </row>
    <row r="4" spans="1:10" ht="38.25" x14ac:dyDescent="0.25">
      <c r="A4" s="13" t="s">
        <v>784</v>
      </c>
      <c r="B4" s="15">
        <v>21</v>
      </c>
      <c r="C4" s="15" t="s">
        <v>786</v>
      </c>
    </row>
    <row r="5" spans="1:10" x14ac:dyDescent="0.25">
      <c r="A5" s="13"/>
      <c r="B5" s="12"/>
      <c r="C5" s="12"/>
      <c r="D5" s="12"/>
      <c r="E5" s="12"/>
      <c r="F5" s="12"/>
      <c r="G5" s="12"/>
      <c r="H5" s="12"/>
      <c r="I5" s="12"/>
      <c r="J5" s="12"/>
    </row>
    <row r="6" spans="1:10" x14ac:dyDescent="0.25">
      <c r="A6" s="13"/>
      <c r="B6" s="101" t="s">
        <v>787</v>
      </c>
      <c r="C6" s="101"/>
      <c r="D6" s="101"/>
      <c r="E6" s="101"/>
      <c r="F6" s="101"/>
      <c r="G6" s="101"/>
      <c r="H6" s="101"/>
      <c r="I6" s="101"/>
      <c r="J6" s="101"/>
    </row>
    <row r="7" spans="1:10" x14ac:dyDescent="0.25">
      <c r="A7" s="13"/>
      <c r="B7" s="12"/>
      <c r="C7" s="12"/>
      <c r="D7" s="12"/>
      <c r="E7" s="12"/>
      <c r="F7" s="12"/>
      <c r="G7" s="12"/>
      <c r="H7" s="12"/>
      <c r="I7" s="12"/>
      <c r="J7" s="12"/>
    </row>
    <row r="8" spans="1:10" x14ac:dyDescent="0.25">
      <c r="A8" s="13"/>
      <c r="B8" s="45"/>
      <c r="C8" s="45"/>
      <c r="D8" s="45"/>
      <c r="E8" s="45"/>
      <c r="F8" s="45"/>
      <c r="G8" s="45"/>
      <c r="H8" s="45"/>
      <c r="I8" s="45"/>
      <c r="J8" s="45"/>
    </row>
    <row r="9" spans="1:10" x14ac:dyDescent="0.25">
      <c r="A9" s="13"/>
      <c r="B9" s="4"/>
      <c r="C9" s="4"/>
      <c r="D9" s="4"/>
      <c r="E9" s="4"/>
      <c r="F9" s="4"/>
      <c r="G9" s="4"/>
      <c r="H9" s="4"/>
      <c r="I9" s="4"/>
      <c r="J9" s="4"/>
    </row>
    <row r="10" spans="1:10" ht="15.75" thickBot="1" x14ac:dyDescent="0.3">
      <c r="A10" s="13"/>
      <c r="B10" s="17"/>
      <c r="C10" s="17" t="s">
        <v>55</v>
      </c>
      <c r="D10" s="34" t="s">
        <v>788</v>
      </c>
      <c r="E10" s="34"/>
      <c r="F10" s="34"/>
      <c r="G10" s="34"/>
      <c r="H10" s="34"/>
      <c r="I10" s="34"/>
      <c r="J10" s="17"/>
    </row>
    <row r="11" spans="1:10" ht="15.75" thickBot="1" x14ac:dyDescent="0.3">
      <c r="A11" s="13"/>
      <c r="B11" s="17"/>
      <c r="C11" s="17" t="s">
        <v>55</v>
      </c>
      <c r="D11" s="40">
        <v>2014</v>
      </c>
      <c r="E11" s="40"/>
      <c r="F11" s="17"/>
      <c r="G11" s="17" t="s">
        <v>55</v>
      </c>
      <c r="H11" s="40">
        <v>2013</v>
      </c>
      <c r="I11" s="40"/>
      <c r="J11" s="17"/>
    </row>
    <row r="12" spans="1:10" x14ac:dyDescent="0.25">
      <c r="A12" s="13"/>
      <c r="B12" s="17"/>
      <c r="C12" s="17" t="s">
        <v>55</v>
      </c>
      <c r="D12" s="35" t="s">
        <v>258</v>
      </c>
      <c r="E12" s="35"/>
      <c r="F12" s="35"/>
      <c r="G12" s="35"/>
      <c r="H12" s="35"/>
      <c r="I12" s="35"/>
      <c r="J12" s="17"/>
    </row>
    <row r="13" spans="1:10" x14ac:dyDescent="0.25">
      <c r="A13" s="13"/>
      <c r="B13" s="20" t="s">
        <v>776</v>
      </c>
      <c r="C13" s="22" t="s">
        <v>55</v>
      </c>
      <c r="D13" s="21"/>
      <c r="E13" s="57"/>
      <c r="F13" s="57"/>
      <c r="G13" s="57"/>
      <c r="H13" s="57"/>
      <c r="I13" s="57"/>
      <c r="J13" s="21"/>
    </row>
    <row r="14" spans="1:10" x14ac:dyDescent="0.25">
      <c r="A14" s="13"/>
      <c r="B14" s="23" t="s">
        <v>789</v>
      </c>
      <c r="C14" s="17" t="s">
        <v>55</v>
      </c>
      <c r="D14" s="24" t="s">
        <v>195</v>
      </c>
      <c r="E14" s="33">
        <v>64</v>
      </c>
      <c r="F14" s="26" t="s">
        <v>55</v>
      </c>
      <c r="G14" s="17" t="s">
        <v>55</v>
      </c>
      <c r="H14" s="24" t="s">
        <v>195</v>
      </c>
      <c r="I14" s="33">
        <v>73</v>
      </c>
      <c r="J14" s="26" t="s">
        <v>55</v>
      </c>
    </row>
    <row r="15" spans="1:10" ht="15.75" thickBot="1" x14ac:dyDescent="0.3">
      <c r="A15" s="13"/>
      <c r="B15" s="27" t="s">
        <v>655</v>
      </c>
      <c r="C15" s="22" t="s">
        <v>55</v>
      </c>
      <c r="D15" s="28"/>
      <c r="E15" s="32">
        <v>75676</v>
      </c>
      <c r="F15" s="30" t="s">
        <v>55</v>
      </c>
      <c r="G15" s="22" t="s">
        <v>55</v>
      </c>
      <c r="H15" s="28"/>
      <c r="I15" s="32">
        <v>70557</v>
      </c>
      <c r="J15" s="30" t="s">
        <v>55</v>
      </c>
    </row>
    <row r="16" spans="1:10" x14ac:dyDescent="0.25">
      <c r="A16" s="13"/>
      <c r="B16" s="37"/>
      <c r="C16" s="37" t="s">
        <v>55</v>
      </c>
      <c r="D16" s="38"/>
      <c r="E16" s="38"/>
      <c r="F16" s="37"/>
      <c r="G16" s="37" t="s">
        <v>55</v>
      </c>
      <c r="H16" s="38"/>
      <c r="I16" s="38"/>
      <c r="J16" s="37"/>
    </row>
    <row r="17" spans="1:10" ht="15.75" thickBot="1" x14ac:dyDescent="0.3">
      <c r="A17" s="13"/>
      <c r="B17" s="31" t="s">
        <v>44</v>
      </c>
      <c r="C17" s="17" t="s">
        <v>55</v>
      </c>
      <c r="D17" s="24" t="s">
        <v>195</v>
      </c>
      <c r="E17" s="25">
        <v>75740</v>
      </c>
      <c r="F17" s="26" t="s">
        <v>55</v>
      </c>
      <c r="G17" s="17" t="s">
        <v>55</v>
      </c>
      <c r="H17" s="24" t="s">
        <v>195</v>
      </c>
      <c r="I17" s="25">
        <v>70630</v>
      </c>
      <c r="J17" s="26" t="s">
        <v>55</v>
      </c>
    </row>
    <row r="18" spans="1:10" x14ac:dyDescent="0.25">
      <c r="A18" s="13"/>
      <c r="B18" s="37"/>
      <c r="C18" s="37" t="s">
        <v>55</v>
      </c>
      <c r="D18" s="38"/>
      <c r="E18" s="38"/>
      <c r="F18" s="37"/>
      <c r="G18" s="37" t="s">
        <v>55</v>
      </c>
      <c r="H18" s="38"/>
      <c r="I18" s="38"/>
      <c r="J18" s="37"/>
    </row>
    <row r="19" spans="1:10" x14ac:dyDescent="0.25">
      <c r="A19" s="13"/>
      <c r="B19" s="20" t="s">
        <v>783</v>
      </c>
      <c r="C19" s="22" t="s">
        <v>55</v>
      </c>
      <c r="D19" s="21"/>
      <c r="E19" s="21"/>
      <c r="F19" s="21"/>
      <c r="G19" s="22" t="s">
        <v>55</v>
      </c>
      <c r="H19" s="21"/>
      <c r="I19" s="21"/>
      <c r="J19" s="21"/>
    </row>
    <row r="20" spans="1:10" x14ac:dyDescent="0.25">
      <c r="A20" s="13"/>
      <c r="B20" s="23" t="s">
        <v>50</v>
      </c>
      <c r="C20" s="17" t="s">
        <v>55</v>
      </c>
      <c r="D20" s="24" t="s">
        <v>195</v>
      </c>
      <c r="E20" s="33">
        <v>578</v>
      </c>
      <c r="F20" s="26" t="s">
        <v>55</v>
      </c>
      <c r="G20" s="17" t="s">
        <v>55</v>
      </c>
      <c r="H20" s="24" t="s">
        <v>195</v>
      </c>
      <c r="I20" s="33">
        <v>535</v>
      </c>
      <c r="J20" s="26" t="s">
        <v>55</v>
      </c>
    </row>
    <row r="21" spans="1:10" ht="15.75" thickBot="1" x14ac:dyDescent="0.3">
      <c r="A21" s="13"/>
      <c r="B21" s="27" t="s">
        <v>790</v>
      </c>
      <c r="C21" s="22" t="s">
        <v>55</v>
      </c>
      <c r="D21" s="28"/>
      <c r="E21" s="32">
        <v>75162</v>
      </c>
      <c r="F21" s="30" t="s">
        <v>55</v>
      </c>
      <c r="G21" s="22" t="s">
        <v>55</v>
      </c>
      <c r="H21" s="28"/>
      <c r="I21" s="32">
        <v>70095</v>
      </c>
      <c r="J21" s="30" t="s">
        <v>55</v>
      </c>
    </row>
    <row r="22" spans="1:10" x14ac:dyDescent="0.25">
      <c r="A22" s="13"/>
      <c r="B22" s="37"/>
      <c r="C22" s="37" t="s">
        <v>55</v>
      </c>
      <c r="D22" s="38"/>
      <c r="E22" s="38"/>
      <c r="F22" s="37"/>
      <c r="G22" s="37" t="s">
        <v>55</v>
      </c>
      <c r="H22" s="38"/>
      <c r="I22" s="38"/>
      <c r="J22" s="37"/>
    </row>
    <row r="23" spans="1:10" ht="15.75" thickBot="1" x14ac:dyDescent="0.3">
      <c r="A23" s="13"/>
      <c r="B23" s="31" t="s">
        <v>791</v>
      </c>
      <c r="C23" s="17" t="s">
        <v>55</v>
      </c>
      <c r="D23" s="24" t="s">
        <v>195</v>
      </c>
      <c r="E23" s="25">
        <v>75740</v>
      </c>
      <c r="F23" s="26" t="s">
        <v>55</v>
      </c>
      <c r="G23" s="17" t="s">
        <v>55</v>
      </c>
      <c r="H23" s="24" t="s">
        <v>195</v>
      </c>
      <c r="I23" s="25">
        <v>70630</v>
      </c>
      <c r="J23" s="26" t="s">
        <v>55</v>
      </c>
    </row>
    <row r="24" spans="1:10" ht="15.75" thickTop="1" x14ac:dyDescent="0.25">
      <c r="A24" s="13"/>
      <c r="B24" s="37"/>
      <c r="C24" s="37" t="s">
        <v>55</v>
      </c>
      <c r="D24" s="39"/>
      <c r="E24" s="39"/>
      <c r="F24" s="37"/>
      <c r="G24" s="37" t="s">
        <v>55</v>
      </c>
      <c r="H24" s="39"/>
      <c r="I24" s="39"/>
      <c r="J24" s="37"/>
    </row>
    <row r="25" spans="1:10" x14ac:dyDescent="0.25">
      <c r="A25" s="13"/>
      <c r="B25" s="12"/>
      <c r="C25" s="12"/>
      <c r="D25" s="12"/>
      <c r="E25" s="12"/>
      <c r="F25" s="12"/>
      <c r="G25" s="12"/>
      <c r="H25" s="12"/>
      <c r="I25" s="12"/>
      <c r="J25" s="12"/>
    </row>
    <row r="26" spans="1:10" x14ac:dyDescent="0.25">
      <c r="A26" s="13"/>
      <c r="B26" s="101" t="s">
        <v>792</v>
      </c>
      <c r="C26" s="101"/>
      <c r="D26" s="101"/>
      <c r="E26" s="101"/>
      <c r="F26" s="101"/>
      <c r="G26" s="101"/>
      <c r="H26" s="101"/>
      <c r="I26" s="101"/>
      <c r="J26" s="101"/>
    </row>
    <row r="27" spans="1:10" x14ac:dyDescent="0.25">
      <c r="A27" s="13"/>
      <c r="B27" s="12"/>
      <c r="C27" s="12"/>
      <c r="D27" s="12"/>
      <c r="E27" s="12"/>
      <c r="F27" s="12"/>
      <c r="G27" s="12"/>
      <c r="H27" s="12"/>
      <c r="I27" s="12"/>
      <c r="J27" s="12"/>
    </row>
    <row r="28" spans="1:10" x14ac:dyDescent="0.25">
      <c r="A28" s="13"/>
      <c r="B28" s="45"/>
      <c r="C28" s="45"/>
      <c r="D28" s="45"/>
      <c r="E28" s="45"/>
      <c r="F28" s="45"/>
      <c r="G28" s="45"/>
      <c r="H28" s="45"/>
      <c r="I28" s="45"/>
      <c r="J28" s="45"/>
    </row>
    <row r="29" spans="1:10" x14ac:dyDescent="0.25">
      <c r="A29" s="13"/>
      <c r="B29" s="4"/>
      <c r="C29" s="4"/>
      <c r="D29" s="4"/>
      <c r="E29" s="4"/>
      <c r="F29" s="4"/>
      <c r="G29" s="4"/>
      <c r="H29" s="4"/>
      <c r="I29" s="4"/>
      <c r="J29" s="4"/>
    </row>
    <row r="30" spans="1:10" ht="15.75" thickBot="1" x14ac:dyDescent="0.3">
      <c r="A30" s="13"/>
      <c r="B30" s="17"/>
      <c r="C30" s="17" t="s">
        <v>55</v>
      </c>
      <c r="D30" s="34" t="s">
        <v>788</v>
      </c>
      <c r="E30" s="34"/>
      <c r="F30" s="34"/>
      <c r="G30" s="34"/>
      <c r="H30" s="34"/>
      <c r="I30" s="34"/>
      <c r="J30" s="17"/>
    </row>
    <row r="31" spans="1:10" ht="15.75" thickBot="1" x14ac:dyDescent="0.3">
      <c r="A31" s="13"/>
      <c r="B31" s="17"/>
      <c r="C31" s="17" t="s">
        <v>55</v>
      </c>
      <c r="D31" s="40">
        <v>2014</v>
      </c>
      <c r="E31" s="40"/>
      <c r="F31" s="17"/>
      <c r="G31" s="17" t="s">
        <v>55</v>
      </c>
      <c r="H31" s="40">
        <v>2013</v>
      </c>
      <c r="I31" s="40"/>
      <c r="J31" s="17"/>
    </row>
    <row r="32" spans="1:10" x14ac:dyDescent="0.25">
      <c r="A32" s="13"/>
      <c r="B32" s="17"/>
      <c r="C32" s="17" t="s">
        <v>55</v>
      </c>
      <c r="D32" s="35" t="s">
        <v>192</v>
      </c>
      <c r="E32" s="35"/>
      <c r="F32" s="35"/>
      <c r="G32" s="35"/>
      <c r="H32" s="35"/>
      <c r="I32" s="35"/>
      <c r="J32" s="17"/>
    </row>
    <row r="33" spans="1:10" x14ac:dyDescent="0.25">
      <c r="A33" s="13"/>
      <c r="B33" s="20" t="s">
        <v>793</v>
      </c>
      <c r="C33" s="22" t="s">
        <v>55</v>
      </c>
      <c r="D33" s="21"/>
      <c r="E33" s="57"/>
      <c r="F33" s="57"/>
      <c r="G33" s="57"/>
      <c r="H33" s="57"/>
      <c r="I33" s="57"/>
      <c r="J33" s="21"/>
    </row>
    <row r="34" spans="1:10" x14ac:dyDescent="0.25">
      <c r="A34" s="13"/>
      <c r="B34" s="23" t="s">
        <v>794</v>
      </c>
      <c r="C34" s="17" t="s">
        <v>55</v>
      </c>
      <c r="D34" s="24" t="s">
        <v>195</v>
      </c>
      <c r="E34" s="33">
        <v>381</v>
      </c>
      <c r="F34" s="26" t="s">
        <v>55</v>
      </c>
      <c r="G34" s="17" t="s">
        <v>55</v>
      </c>
      <c r="H34" s="24" t="s">
        <v>195</v>
      </c>
      <c r="I34" s="33">
        <v>200</v>
      </c>
      <c r="J34" s="26" t="s">
        <v>55</v>
      </c>
    </row>
    <row r="35" spans="1:10" ht="15.75" thickBot="1" x14ac:dyDescent="0.3">
      <c r="A35" s="13"/>
      <c r="B35" s="27" t="s">
        <v>95</v>
      </c>
      <c r="C35" s="22" t="s">
        <v>55</v>
      </c>
      <c r="D35" s="30"/>
      <c r="E35" s="50" t="s">
        <v>237</v>
      </c>
      <c r="F35" s="30" t="s">
        <v>55</v>
      </c>
      <c r="G35" s="22" t="s">
        <v>55</v>
      </c>
      <c r="H35" s="28"/>
      <c r="I35" s="29">
        <v>6</v>
      </c>
      <c r="J35" s="30" t="s">
        <v>55</v>
      </c>
    </row>
    <row r="36" spans="1:10" x14ac:dyDescent="0.25">
      <c r="A36" s="13"/>
      <c r="B36" s="37"/>
      <c r="C36" s="37" t="s">
        <v>55</v>
      </c>
      <c r="D36" s="38"/>
      <c r="E36" s="38"/>
      <c r="F36" s="37"/>
      <c r="G36" s="37" t="s">
        <v>55</v>
      </c>
      <c r="H36" s="38"/>
      <c r="I36" s="38"/>
      <c r="J36" s="37"/>
    </row>
    <row r="37" spans="1:10" x14ac:dyDescent="0.25">
      <c r="A37" s="13"/>
      <c r="B37" s="51" t="s">
        <v>795</v>
      </c>
      <c r="C37" s="17" t="s">
        <v>55</v>
      </c>
      <c r="D37" s="24" t="s">
        <v>195</v>
      </c>
      <c r="E37" s="33">
        <v>381</v>
      </c>
      <c r="F37" s="26" t="s">
        <v>55</v>
      </c>
      <c r="G37" s="17" t="s">
        <v>55</v>
      </c>
      <c r="H37" s="24" t="s">
        <v>195</v>
      </c>
      <c r="I37" s="33">
        <v>206</v>
      </c>
      <c r="J37" s="26" t="s">
        <v>55</v>
      </c>
    </row>
    <row r="38" spans="1:10" ht="15.75" thickBot="1" x14ac:dyDescent="0.3">
      <c r="A38" s="13"/>
      <c r="B38" s="20" t="s">
        <v>796</v>
      </c>
      <c r="C38" s="22" t="s">
        <v>55</v>
      </c>
      <c r="D38" s="28"/>
      <c r="E38" s="29">
        <v>372</v>
      </c>
      <c r="F38" s="30" t="s">
        <v>55</v>
      </c>
      <c r="G38" s="22" t="s">
        <v>55</v>
      </c>
      <c r="H38" s="28"/>
      <c r="I38" s="29">
        <v>334</v>
      </c>
      <c r="J38" s="30" t="s">
        <v>55</v>
      </c>
    </row>
    <row r="39" spans="1:10" x14ac:dyDescent="0.25">
      <c r="A39" s="13"/>
      <c r="B39" s="37"/>
      <c r="C39" s="37" t="s">
        <v>55</v>
      </c>
      <c r="D39" s="38"/>
      <c r="E39" s="38"/>
      <c r="F39" s="37"/>
      <c r="G39" s="37" t="s">
        <v>55</v>
      </c>
      <c r="H39" s="38"/>
      <c r="I39" s="38"/>
      <c r="J39" s="37"/>
    </row>
    <row r="40" spans="1:10" ht="25.5" x14ac:dyDescent="0.25">
      <c r="A40" s="13"/>
      <c r="B40" s="31" t="s">
        <v>797</v>
      </c>
      <c r="C40" s="17" t="s">
        <v>55</v>
      </c>
      <c r="D40" s="24" t="s">
        <v>195</v>
      </c>
      <c r="E40" s="33">
        <v>9</v>
      </c>
      <c r="F40" s="26" t="s">
        <v>55</v>
      </c>
      <c r="G40" s="17" t="s">
        <v>55</v>
      </c>
      <c r="H40" s="24" t="s">
        <v>195</v>
      </c>
      <c r="I40" s="33" t="s">
        <v>798</v>
      </c>
      <c r="J40" s="26" t="s">
        <v>198</v>
      </c>
    </row>
    <row r="41" spans="1:10" ht="26.25" thickBot="1" x14ac:dyDescent="0.3">
      <c r="A41" s="13"/>
      <c r="B41" s="20" t="s">
        <v>799</v>
      </c>
      <c r="C41" s="22" t="s">
        <v>55</v>
      </c>
      <c r="D41" s="28"/>
      <c r="E41" s="32">
        <v>3540</v>
      </c>
      <c r="F41" s="30" t="s">
        <v>55</v>
      </c>
      <c r="G41" s="22" t="s">
        <v>55</v>
      </c>
      <c r="H41" s="28"/>
      <c r="I41" s="32">
        <v>4055</v>
      </c>
      <c r="J41" s="30" t="s">
        <v>55</v>
      </c>
    </row>
    <row r="42" spans="1:10" x14ac:dyDescent="0.25">
      <c r="A42" s="13"/>
      <c r="B42" s="37"/>
      <c r="C42" s="37" t="s">
        <v>55</v>
      </c>
      <c r="D42" s="38"/>
      <c r="E42" s="38"/>
      <c r="F42" s="37"/>
      <c r="G42" s="37" t="s">
        <v>55</v>
      </c>
      <c r="H42" s="38"/>
      <c r="I42" s="38"/>
      <c r="J42" s="37"/>
    </row>
    <row r="43" spans="1:10" ht="15.75" thickBot="1" x14ac:dyDescent="0.3">
      <c r="A43" s="13"/>
      <c r="B43" s="31" t="s">
        <v>105</v>
      </c>
      <c r="C43" s="17" t="s">
        <v>55</v>
      </c>
      <c r="D43" s="24" t="s">
        <v>195</v>
      </c>
      <c r="E43" s="25">
        <v>3549</v>
      </c>
      <c r="F43" s="26" t="s">
        <v>55</v>
      </c>
      <c r="G43" s="17" t="s">
        <v>55</v>
      </c>
      <c r="H43" s="24" t="s">
        <v>195</v>
      </c>
      <c r="I43" s="25">
        <v>3927</v>
      </c>
      <c r="J43" s="26" t="s">
        <v>55</v>
      </c>
    </row>
    <row r="44" spans="1:10" ht="15.75" thickTop="1" x14ac:dyDescent="0.25">
      <c r="A44" s="13"/>
      <c r="B44" s="37"/>
      <c r="C44" s="37" t="s">
        <v>55</v>
      </c>
      <c r="D44" s="39"/>
      <c r="E44" s="39"/>
      <c r="F44" s="37"/>
      <c r="G44" s="37" t="s">
        <v>55</v>
      </c>
      <c r="H44" s="39"/>
      <c r="I44" s="39"/>
      <c r="J44" s="37"/>
    </row>
    <row r="45" spans="1:10" x14ac:dyDescent="0.25">
      <c r="A45" s="13"/>
      <c r="B45" s="12"/>
      <c r="C45" s="12"/>
      <c r="D45" s="12"/>
      <c r="E45" s="12"/>
      <c r="F45" s="12"/>
      <c r="G45" s="12"/>
      <c r="H45" s="12"/>
      <c r="I45" s="12"/>
      <c r="J45" s="12"/>
    </row>
    <row r="46" spans="1:10" x14ac:dyDescent="0.25">
      <c r="A46" s="13"/>
      <c r="B46" s="44"/>
      <c r="C46" s="44"/>
      <c r="D46" s="44"/>
      <c r="E46" s="44"/>
      <c r="F46" s="44"/>
      <c r="G46" s="44"/>
      <c r="H46" s="44"/>
      <c r="I46" s="44"/>
      <c r="J46" s="44"/>
    </row>
    <row r="47" spans="1:10" x14ac:dyDescent="0.25">
      <c r="A47" s="13"/>
      <c r="B47" s="12"/>
      <c r="C47" s="12"/>
      <c r="D47" s="12"/>
      <c r="E47" s="12"/>
      <c r="F47" s="12"/>
      <c r="G47" s="12"/>
      <c r="H47" s="12"/>
      <c r="I47" s="12"/>
      <c r="J47" s="12"/>
    </row>
    <row r="48" spans="1:10" x14ac:dyDescent="0.25">
      <c r="A48" s="13"/>
      <c r="B48" s="101" t="s">
        <v>800</v>
      </c>
      <c r="C48" s="101"/>
      <c r="D48" s="101"/>
      <c r="E48" s="101"/>
      <c r="F48" s="101"/>
      <c r="G48" s="101"/>
      <c r="H48" s="101"/>
      <c r="I48" s="101"/>
      <c r="J48" s="101"/>
    </row>
    <row r="49" spans="1:10" x14ac:dyDescent="0.25">
      <c r="A49" s="13"/>
      <c r="B49" s="12"/>
      <c r="C49" s="12"/>
      <c r="D49" s="12"/>
      <c r="E49" s="12"/>
      <c r="F49" s="12"/>
      <c r="G49" s="12"/>
      <c r="H49" s="12"/>
      <c r="I49" s="12"/>
      <c r="J49" s="12"/>
    </row>
    <row r="50" spans="1:10" x14ac:dyDescent="0.25">
      <c r="A50" s="13"/>
      <c r="B50" s="45"/>
      <c r="C50" s="45"/>
      <c r="D50" s="45"/>
      <c r="E50" s="45"/>
      <c r="F50" s="45"/>
      <c r="G50" s="45"/>
      <c r="H50" s="45"/>
      <c r="I50" s="45"/>
      <c r="J50" s="45"/>
    </row>
    <row r="51" spans="1:10" x14ac:dyDescent="0.25">
      <c r="A51" s="13"/>
      <c r="B51" s="4"/>
      <c r="C51" s="4"/>
      <c r="D51" s="4"/>
      <c r="E51" s="4"/>
      <c r="F51" s="4"/>
      <c r="G51" s="4"/>
      <c r="H51" s="4"/>
      <c r="I51" s="4"/>
      <c r="J51" s="4"/>
    </row>
    <row r="52" spans="1:10" ht="15.75" thickBot="1" x14ac:dyDescent="0.3">
      <c r="A52" s="13"/>
      <c r="B52" s="17"/>
      <c r="C52" s="17" t="s">
        <v>55</v>
      </c>
      <c r="D52" s="34" t="s">
        <v>788</v>
      </c>
      <c r="E52" s="34"/>
      <c r="F52" s="34"/>
      <c r="G52" s="34"/>
      <c r="H52" s="34"/>
      <c r="I52" s="34"/>
      <c r="J52" s="17"/>
    </row>
    <row r="53" spans="1:10" ht="15.75" thickBot="1" x14ac:dyDescent="0.3">
      <c r="A53" s="13"/>
      <c r="B53" s="17"/>
      <c r="C53" s="17" t="s">
        <v>55</v>
      </c>
      <c r="D53" s="40">
        <v>2014</v>
      </c>
      <c r="E53" s="40"/>
      <c r="F53" s="17"/>
      <c r="G53" s="17" t="s">
        <v>55</v>
      </c>
      <c r="H53" s="40">
        <v>2013</v>
      </c>
      <c r="I53" s="40"/>
      <c r="J53" s="17"/>
    </row>
    <row r="54" spans="1:10" x14ac:dyDescent="0.25">
      <c r="A54" s="13"/>
      <c r="B54" s="17"/>
      <c r="C54" s="17" t="s">
        <v>55</v>
      </c>
      <c r="D54" s="35" t="s">
        <v>192</v>
      </c>
      <c r="E54" s="35"/>
      <c r="F54" s="35"/>
      <c r="G54" s="35"/>
      <c r="H54" s="35"/>
      <c r="I54" s="35"/>
      <c r="J54" s="17"/>
    </row>
    <row r="55" spans="1:10" x14ac:dyDescent="0.25">
      <c r="A55" s="13"/>
      <c r="B55" s="20" t="s">
        <v>138</v>
      </c>
      <c r="C55" s="22" t="s">
        <v>55</v>
      </c>
      <c r="D55" s="21"/>
      <c r="E55" s="57"/>
      <c r="F55" s="57"/>
      <c r="G55" s="57"/>
      <c r="H55" s="57"/>
      <c r="I55" s="57"/>
      <c r="J55" s="21"/>
    </row>
    <row r="56" spans="1:10" x14ac:dyDescent="0.25">
      <c r="A56" s="13"/>
      <c r="B56" s="23" t="s">
        <v>105</v>
      </c>
      <c r="C56" s="17" t="s">
        <v>55</v>
      </c>
      <c r="D56" s="24" t="s">
        <v>195</v>
      </c>
      <c r="E56" s="25">
        <v>3549</v>
      </c>
      <c r="F56" s="26" t="s">
        <v>55</v>
      </c>
      <c r="G56" s="17" t="s">
        <v>55</v>
      </c>
      <c r="H56" s="24" t="s">
        <v>195</v>
      </c>
      <c r="I56" s="25">
        <v>3927</v>
      </c>
      <c r="J56" s="26" t="s">
        <v>55</v>
      </c>
    </row>
    <row r="57" spans="1:10" ht="38.25" x14ac:dyDescent="0.25">
      <c r="A57" s="13"/>
      <c r="B57" s="27" t="s">
        <v>801</v>
      </c>
      <c r="C57" s="22" t="s">
        <v>55</v>
      </c>
      <c r="D57" s="21"/>
      <c r="E57" s="21"/>
      <c r="F57" s="21"/>
      <c r="G57" s="22" t="s">
        <v>55</v>
      </c>
      <c r="H57" s="21"/>
      <c r="I57" s="21"/>
      <c r="J57" s="21"/>
    </row>
    <row r="58" spans="1:10" ht="38.25" x14ac:dyDescent="0.25">
      <c r="A58" s="13"/>
      <c r="B58" s="23" t="s">
        <v>802</v>
      </c>
      <c r="C58" s="17" t="s">
        <v>55</v>
      </c>
      <c r="D58" s="24"/>
      <c r="E58" s="33" t="s">
        <v>803</v>
      </c>
      <c r="F58" s="26" t="s">
        <v>198</v>
      </c>
      <c r="G58" s="17" t="s">
        <v>55</v>
      </c>
      <c r="H58" s="24"/>
      <c r="I58" s="33" t="s">
        <v>804</v>
      </c>
      <c r="J58" s="26" t="s">
        <v>198</v>
      </c>
    </row>
    <row r="59" spans="1:10" ht="26.25" thickBot="1" x14ac:dyDescent="0.3">
      <c r="A59" s="13"/>
      <c r="B59" s="46" t="s">
        <v>805</v>
      </c>
      <c r="C59" s="22" t="s">
        <v>55</v>
      </c>
      <c r="D59" s="28"/>
      <c r="E59" s="29">
        <v>162</v>
      </c>
      <c r="F59" s="30" t="s">
        <v>55</v>
      </c>
      <c r="G59" s="22" t="s">
        <v>55</v>
      </c>
      <c r="H59" s="28"/>
      <c r="I59" s="29">
        <v>118</v>
      </c>
      <c r="J59" s="30" t="s">
        <v>55</v>
      </c>
    </row>
    <row r="60" spans="1:10" x14ac:dyDescent="0.25">
      <c r="A60" s="13"/>
      <c r="B60" s="37"/>
      <c r="C60" s="37" t="s">
        <v>55</v>
      </c>
      <c r="D60" s="38"/>
      <c r="E60" s="38"/>
      <c r="F60" s="37"/>
      <c r="G60" s="37" t="s">
        <v>55</v>
      </c>
      <c r="H60" s="38"/>
      <c r="I60" s="38"/>
      <c r="J60" s="37"/>
    </row>
    <row r="61" spans="1:10" ht="26.25" thickBot="1" x14ac:dyDescent="0.3">
      <c r="A61" s="13"/>
      <c r="B61" s="100" t="s">
        <v>152</v>
      </c>
      <c r="C61" s="17" t="s">
        <v>55</v>
      </c>
      <c r="D61" s="24"/>
      <c r="E61" s="33">
        <v>172</v>
      </c>
      <c r="F61" s="26" t="s">
        <v>55</v>
      </c>
      <c r="G61" s="17" t="s">
        <v>55</v>
      </c>
      <c r="H61" s="24"/>
      <c r="I61" s="33" t="s">
        <v>806</v>
      </c>
      <c r="J61" s="26" t="s">
        <v>198</v>
      </c>
    </row>
    <row r="62" spans="1:10" x14ac:dyDescent="0.25">
      <c r="A62" s="13"/>
      <c r="B62" s="37"/>
      <c r="C62" s="37" t="s">
        <v>55</v>
      </c>
      <c r="D62" s="38"/>
      <c r="E62" s="38"/>
      <c r="F62" s="37"/>
      <c r="G62" s="37" t="s">
        <v>55</v>
      </c>
      <c r="H62" s="38"/>
      <c r="I62" s="38"/>
      <c r="J62" s="37"/>
    </row>
    <row r="63" spans="1:10" x14ac:dyDescent="0.25">
      <c r="A63" s="13"/>
      <c r="B63" s="20" t="s">
        <v>167</v>
      </c>
      <c r="C63" s="22" t="s">
        <v>55</v>
      </c>
      <c r="D63" s="21"/>
      <c r="E63" s="21"/>
      <c r="F63" s="21"/>
      <c r="G63" s="22" t="s">
        <v>55</v>
      </c>
      <c r="H63" s="21"/>
      <c r="I63" s="21"/>
      <c r="J63" s="21"/>
    </row>
    <row r="64" spans="1:10" ht="15.75" thickBot="1" x14ac:dyDescent="0.3">
      <c r="A64" s="13"/>
      <c r="B64" s="23" t="s">
        <v>171</v>
      </c>
      <c r="C64" s="17" t="s">
        <v>55</v>
      </c>
      <c r="D64" s="24"/>
      <c r="E64" s="33" t="s">
        <v>807</v>
      </c>
      <c r="F64" s="26" t="s">
        <v>198</v>
      </c>
      <c r="G64" s="17" t="s">
        <v>55</v>
      </c>
      <c r="H64" s="26"/>
      <c r="I64" s="36" t="s">
        <v>237</v>
      </c>
      <c r="J64" s="26" t="s">
        <v>55</v>
      </c>
    </row>
    <row r="65" spans="1:10" x14ac:dyDescent="0.25">
      <c r="A65" s="13"/>
      <c r="B65" s="37"/>
      <c r="C65" s="37" t="s">
        <v>55</v>
      </c>
      <c r="D65" s="38"/>
      <c r="E65" s="38"/>
      <c r="F65" s="37"/>
      <c r="G65" s="37" t="s">
        <v>55</v>
      </c>
      <c r="H65" s="38"/>
      <c r="I65" s="38"/>
      <c r="J65" s="37"/>
    </row>
    <row r="66" spans="1:10" ht="26.25" thickBot="1" x14ac:dyDescent="0.3">
      <c r="A66" s="13"/>
      <c r="B66" s="52" t="s">
        <v>808</v>
      </c>
      <c r="C66" s="22" t="s">
        <v>55</v>
      </c>
      <c r="D66" s="28"/>
      <c r="E66" s="29" t="s">
        <v>807</v>
      </c>
      <c r="F66" s="30" t="s">
        <v>198</v>
      </c>
      <c r="G66" s="22" t="s">
        <v>55</v>
      </c>
      <c r="H66" s="30"/>
      <c r="I66" s="50" t="s">
        <v>237</v>
      </c>
      <c r="J66" s="30" t="s">
        <v>55</v>
      </c>
    </row>
    <row r="67" spans="1:10" x14ac:dyDescent="0.25">
      <c r="A67" s="13"/>
      <c r="B67" s="37"/>
      <c r="C67" s="37" t="s">
        <v>55</v>
      </c>
      <c r="D67" s="38"/>
      <c r="E67" s="38"/>
      <c r="F67" s="37"/>
      <c r="G67" s="37" t="s">
        <v>55</v>
      </c>
      <c r="H67" s="38"/>
      <c r="I67" s="38"/>
      <c r="J67" s="37"/>
    </row>
    <row r="68" spans="1:10" x14ac:dyDescent="0.25">
      <c r="A68" s="13"/>
      <c r="B68" s="31" t="s">
        <v>173</v>
      </c>
      <c r="C68" s="17" t="s">
        <v>55</v>
      </c>
      <c r="D68" s="24"/>
      <c r="E68" s="33" t="s">
        <v>809</v>
      </c>
      <c r="F68" s="26" t="s">
        <v>198</v>
      </c>
      <c r="G68" s="17" t="s">
        <v>55</v>
      </c>
      <c r="H68" s="24"/>
      <c r="I68" s="33" t="s">
        <v>806</v>
      </c>
      <c r="J68" s="26" t="s">
        <v>198</v>
      </c>
    </row>
    <row r="69" spans="1:10" ht="15.75" thickBot="1" x14ac:dyDescent="0.3">
      <c r="A69" s="13"/>
      <c r="B69" s="20" t="s">
        <v>810</v>
      </c>
      <c r="C69" s="22" t="s">
        <v>55</v>
      </c>
      <c r="D69" s="28"/>
      <c r="E69" s="29">
        <v>73</v>
      </c>
      <c r="F69" s="30" t="s">
        <v>55</v>
      </c>
      <c r="G69" s="22" t="s">
        <v>55</v>
      </c>
      <c r="H69" s="28"/>
      <c r="I69" s="29">
        <v>83</v>
      </c>
      <c r="J69" s="30" t="s">
        <v>55</v>
      </c>
    </row>
    <row r="70" spans="1:10" x14ac:dyDescent="0.25">
      <c r="A70" s="13"/>
      <c r="B70" s="37"/>
      <c r="C70" s="37" t="s">
        <v>55</v>
      </c>
      <c r="D70" s="38"/>
      <c r="E70" s="38"/>
      <c r="F70" s="37"/>
      <c r="G70" s="37" t="s">
        <v>55</v>
      </c>
      <c r="H70" s="38"/>
      <c r="I70" s="38"/>
      <c r="J70" s="37"/>
    </row>
    <row r="71" spans="1:10" ht="15.75" thickBot="1" x14ac:dyDescent="0.3">
      <c r="A71" s="13"/>
      <c r="B71" s="31" t="s">
        <v>811</v>
      </c>
      <c r="C71" s="17" t="s">
        <v>55</v>
      </c>
      <c r="D71" s="24" t="s">
        <v>195</v>
      </c>
      <c r="E71" s="33">
        <v>64</v>
      </c>
      <c r="F71" s="26" t="s">
        <v>55</v>
      </c>
      <c r="G71" s="17" t="s">
        <v>55</v>
      </c>
      <c r="H71" s="24" t="s">
        <v>195</v>
      </c>
      <c r="I71" s="33">
        <v>73</v>
      </c>
      <c r="J71" s="26" t="s">
        <v>55</v>
      </c>
    </row>
    <row r="72" spans="1:10" ht="15.75" thickTop="1" x14ac:dyDescent="0.25">
      <c r="A72" s="13"/>
      <c r="B72" s="37"/>
      <c r="C72" s="37" t="s">
        <v>55</v>
      </c>
      <c r="D72" s="39"/>
      <c r="E72" s="39"/>
      <c r="F72" s="37"/>
      <c r="G72" s="37" t="s">
        <v>55</v>
      </c>
      <c r="H72" s="39"/>
      <c r="I72" s="39"/>
      <c r="J72" s="37"/>
    </row>
  </sheetData>
  <mergeCells count="34">
    <mergeCell ref="B49:J49"/>
    <mergeCell ref="B50:J50"/>
    <mergeCell ref="B8:J8"/>
    <mergeCell ref="B25:J25"/>
    <mergeCell ref="B26:J26"/>
    <mergeCell ref="B27:J27"/>
    <mergeCell ref="B28:J28"/>
    <mergeCell ref="B45:J45"/>
    <mergeCell ref="D54:I54"/>
    <mergeCell ref="E55:I55"/>
    <mergeCell ref="A1:A2"/>
    <mergeCell ref="B1:J1"/>
    <mergeCell ref="B2:J2"/>
    <mergeCell ref="B3:J3"/>
    <mergeCell ref="A4:A72"/>
    <mergeCell ref="B5:J5"/>
    <mergeCell ref="B6:J6"/>
    <mergeCell ref="B7:J7"/>
    <mergeCell ref="D31:E31"/>
    <mergeCell ref="H31:I31"/>
    <mergeCell ref="D32:I32"/>
    <mergeCell ref="E33:I33"/>
    <mergeCell ref="D52:I52"/>
    <mergeCell ref="D53:E53"/>
    <mergeCell ref="H53:I53"/>
    <mergeCell ref="B46:J46"/>
    <mergeCell ref="B47:J47"/>
    <mergeCell ref="B48:J48"/>
    <mergeCell ref="D10:I10"/>
    <mergeCell ref="D11:E11"/>
    <mergeCell ref="H11:I11"/>
    <mergeCell ref="D12:I12"/>
    <mergeCell ref="E13:I13"/>
    <mergeCell ref="D30:I3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workbookViewId="0"/>
  </sheetViews>
  <sheetFormatPr defaultRowHeight="15" x14ac:dyDescent="0.25"/>
  <cols>
    <col min="1" max="2" width="36.5703125" bestFit="1" customWidth="1"/>
    <col min="3" max="3" width="26.140625" bestFit="1" customWidth="1"/>
    <col min="4" max="4" width="2" bestFit="1" customWidth="1"/>
    <col min="5" max="5" width="5.42578125" bestFit="1" customWidth="1"/>
    <col min="6" max="6" width="2" bestFit="1" customWidth="1"/>
    <col min="8" max="8" width="2" bestFit="1" customWidth="1"/>
    <col min="9" max="9" width="5.42578125" bestFit="1" customWidth="1"/>
    <col min="10" max="10" width="2" bestFit="1" customWidth="1"/>
    <col min="12" max="12" width="2" bestFit="1" customWidth="1"/>
    <col min="13" max="13" width="5.42578125" bestFit="1" customWidth="1"/>
    <col min="14" max="14" width="2" bestFit="1" customWidth="1"/>
    <col min="16" max="16" width="2" bestFit="1" customWidth="1"/>
    <col min="17" max="17" width="5.42578125" bestFit="1" customWidth="1"/>
    <col min="18" max="18" width="1.85546875" bestFit="1" customWidth="1"/>
    <col min="20" max="20" width="2" bestFit="1" customWidth="1"/>
    <col min="21" max="21" width="6" bestFit="1" customWidth="1"/>
    <col min="22" max="22" width="2" bestFit="1" customWidth="1"/>
    <col min="24" max="24" width="2" bestFit="1" customWidth="1"/>
    <col min="25" max="25" width="5.42578125" bestFit="1" customWidth="1"/>
    <col min="26" max="26" width="1.85546875" bestFit="1" customWidth="1"/>
    <col min="28" max="28" width="2" bestFit="1" customWidth="1"/>
    <col min="29" max="29" width="5.42578125" bestFit="1" customWidth="1"/>
    <col min="30" max="30" width="1.85546875" bestFit="1" customWidth="1"/>
    <col min="32" max="32" width="2" bestFit="1" customWidth="1"/>
    <col min="33" max="33" width="5.42578125" bestFit="1" customWidth="1"/>
    <col min="34" max="34" width="1.85546875" bestFit="1" customWidth="1"/>
  </cols>
  <sheetData>
    <row r="1" spans="1:34" ht="15" customHeight="1" x14ac:dyDescent="0.25">
      <c r="A1" s="8" t="s">
        <v>812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813</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row>
    <row r="4" spans="1:34" x14ac:dyDescent="0.25">
      <c r="A4" s="13" t="s">
        <v>812</v>
      </c>
      <c r="B4" s="15">
        <v>22</v>
      </c>
      <c r="C4" s="15" t="s">
        <v>814</v>
      </c>
    </row>
    <row r="5" spans="1:34" x14ac:dyDescent="0.25">
      <c r="A5" s="13"/>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row>
    <row r="6" spans="1:34" x14ac:dyDescent="0.25">
      <c r="A6" s="13"/>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row>
    <row r="7" spans="1:34" x14ac:dyDescent="0.25">
      <c r="A7" s="13"/>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row>
    <row r="8" spans="1:34" ht="15.75" thickBot="1" x14ac:dyDescent="0.3">
      <c r="A8" s="13"/>
      <c r="B8" s="17"/>
      <c r="C8" s="17"/>
      <c r="D8" s="34" t="s">
        <v>234</v>
      </c>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17"/>
    </row>
    <row r="9" spans="1:34" ht="15.75" thickBot="1" x14ac:dyDescent="0.3">
      <c r="A9" s="13"/>
      <c r="B9" s="17"/>
      <c r="C9" s="17"/>
      <c r="D9" s="40">
        <v>2014</v>
      </c>
      <c r="E9" s="40"/>
      <c r="F9" s="40"/>
      <c r="G9" s="40"/>
      <c r="H9" s="40"/>
      <c r="I9" s="40"/>
      <c r="J9" s="40"/>
      <c r="K9" s="40"/>
      <c r="L9" s="40"/>
      <c r="M9" s="40"/>
      <c r="N9" s="40"/>
      <c r="O9" s="40"/>
      <c r="P9" s="40"/>
      <c r="Q9" s="40"/>
      <c r="R9" s="17"/>
      <c r="S9" s="17"/>
      <c r="T9" s="40">
        <v>2013</v>
      </c>
      <c r="U9" s="40"/>
      <c r="V9" s="40"/>
      <c r="W9" s="40"/>
      <c r="X9" s="40"/>
      <c r="Y9" s="40"/>
      <c r="Z9" s="40"/>
      <c r="AA9" s="40"/>
      <c r="AB9" s="40"/>
      <c r="AC9" s="40"/>
      <c r="AD9" s="40"/>
      <c r="AE9" s="40"/>
      <c r="AF9" s="40"/>
      <c r="AG9" s="40"/>
      <c r="AH9" s="17"/>
    </row>
    <row r="10" spans="1:34" x14ac:dyDescent="0.25">
      <c r="A10" s="13"/>
      <c r="B10" s="47"/>
      <c r="C10" s="47"/>
      <c r="D10" s="48" t="s">
        <v>815</v>
      </c>
      <c r="E10" s="48"/>
      <c r="F10" s="49"/>
      <c r="G10" s="49"/>
      <c r="H10" s="48" t="s">
        <v>817</v>
      </c>
      <c r="I10" s="48"/>
      <c r="J10" s="49"/>
      <c r="K10" s="49"/>
      <c r="L10" s="48" t="s">
        <v>818</v>
      </c>
      <c r="M10" s="48"/>
      <c r="N10" s="49"/>
      <c r="O10" s="49"/>
      <c r="P10" s="48" t="s">
        <v>819</v>
      </c>
      <c r="Q10" s="48"/>
      <c r="R10" s="47"/>
      <c r="S10" s="47"/>
      <c r="T10" s="48" t="s">
        <v>815</v>
      </c>
      <c r="U10" s="48"/>
      <c r="V10" s="49"/>
      <c r="W10" s="49"/>
      <c r="X10" s="48" t="s">
        <v>817</v>
      </c>
      <c r="Y10" s="48"/>
      <c r="Z10" s="49"/>
      <c r="AA10" s="49"/>
      <c r="AB10" s="48" t="s">
        <v>818</v>
      </c>
      <c r="AC10" s="48"/>
      <c r="AD10" s="49"/>
      <c r="AE10" s="49"/>
      <c r="AF10" s="48" t="s">
        <v>819</v>
      </c>
      <c r="AG10" s="48"/>
      <c r="AH10" s="47"/>
    </row>
    <row r="11" spans="1:34" ht="15.75" thickBot="1" x14ac:dyDescent="0.3">
      <c r="A11" s="13"/>
      <c r="B11" s="47"/>
      <c r="C11" s="47"/>
      <c r="D11" s="34" t="s">
        <v>816</v>
      </c>
      <c r="E11" s="34"/>
      <c r="F11" s="47"/>
      <c r="G11" s="47"/>
      <c r="H11" s="34" t="s">
        <v>816</v>
      </c>
      <c r="I11" s="34"/>
      <c r="J11" s="47"/>
      <c r="K11" s="47"/>
      <c r="L11" s="34" t="s">
        <v>816</v>
      </c>
      <c r="M11" s="34"/>
      <c r="N11" s="47"/>
      <c r="O11" s="47"/>
      <c r="P11" s="34" t="s">
        <v>816</v>
      </c>
      <c r="Q11" s="34"/>
      <c r="R11" s="47"/>
      <c r="S11" s="47"/>
      <c r="T11" s="34" t="s">
        <v>816</v>
      </c>
      <c r="U11" s="34"/>
      <c r="V11" s="47"/>
      <c r="W11" s="47"/>
      <c r="X11" s="34" t="s">
        <v>816</v>
      </c>
      <c r="Y11" s="34"/>
      <c r="Z11" s="47"/>
      <c r="AA11" s="47"/>
      <c r="AB11" s="34" t="s">
        <v>816</v>
      </c>
      <c r="AC11" s="34"/>
      <c r="AD11" s="47"/>
      <c r="AE11" s="47"/>
      <c r="AF11" s="34" t="s">
        <v>816</v>
      </c>
      <c r="AG11" s="34"/>
      <c r="AH11" s="47"/>
    </row>
    <row r="12" spans="1:34" x14ac:dyDescent="0.25">
      <c r="A12" s="13"/>
      <c r="B12" s="17"/>
      <c r="C12" s="17"/>
      <c r="D12" s="35" t="s">
        <v>258</v>
      </c>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17"/>
    </row>
    <row r="13" spans="1:34" x14ac:dyDescent="0.25">
      <c r="A13" s="13"/>
      <c r="B13" s="20" t="s">
        <v>820</v>
      </c>
      <c r="C13" s="22"/>
      <c r="D13" s="28" t="s">
        <v>195</v>
      </c>
      <c r="E13" s="32">
        <v>7686</v>
      </c>
      <c r="F13" s="30" t="s">
        <v>55</v>
      </c>
      <c r="G13" s="22"/>
      <c r="H13" s="28" t="s">
        <v>195</v>
      </c>
      <c r="I13" s="32">
        <v>7899</v>
      </c>
      <c r="J13" s="30" t="s">
        <v>55</v>
      </c>
      <c r="K13" s="22"/>
      <c r="L13" s="28" t="s">
        <v>195</v>
      </c>
      <c r="M13" s="32">
        <v>7930</v>
      </c>
      <c r="N13" s="30" t="s">
        <v>55</v>
      </c>
      <c r="O13" s="22"/>
      <c r="P13" s="28" t="s">
        <v>195</v>
      </c>
      <c r="Q13" s="32">
        <v>7846</v>
      </c>
      <c r="R13" s="30" t="s">
        <v>55</v>
      </c>
      <c r="S13" s="22"/>
      <c r="T13" s="28" t="s">
        <v>195</v>
      </c>
      <c r="U13" s="32">
        <v>8340</v>
      </c>
      <c r="V13" s="30" t="s">
        <v>55</v>
      </c>
      <c r="W13" s="22"/>
      <c r="X13" s="28" t="s">
        <v>195</v>
      </c>
      <c r="Y13" s="32">
        <v>8270</v>
      </c>
      <c r="Z13" s="30" t="s">
        <v>55</v>
      </c>
      <c r="AA13" s="22"/>
      <c r="AB13" s="28" t="s">
        <v>195</v>
      </c>
      <c r="AC13" s="32">
        <v>8432</v>
      </c>
      <c r="AD13" s="30" t="s">
        <v>55</v>
      </c>
      <c r="AE13" s="22"/>
      <c r="AF13" s="28" t="s">
        <v>195</v>
      </c>
      <c r="AG13" s="32">
        <v>8594</v>
      </c>
      <c r="AH13" s="30" t="s">
        <v>55</v>
      </c>
    </row>
    <row r="14" spans="1:34" ht="15.75" thickBot="1" x14ac:dyDescent="0.3">
      <c r="A14" s="13"/>
      <c r="B14" s="31" t="s">
        <v>821</v>
      </c>
      <c r="C14" s="17"/>
      <c r="D14" s="24"/>
      <c r="E14" s="33">
        <v>636</v>
      </c>
      <c r="F14" s="26" t="s">
        <v>55</v>
      </c>
      <c r="G14" s="17"/>
      <c r="H14" s="24"/>
      <c r="I14" s="33">
        <v>642</v>
      </c>
      <c r="J14" s="26" t="s">
        <v>55</v>
      </c>
      <c r="K14" s="17"/>
      <c r="L14" s="24"/>
      <c r="M14" s="33">
        <v>630</v>
      </c>
      <c r="N14" s="26" t="s">
        <v>55</v>
      </c>
      <c r="O14" s="17"/>
      <c r="P14" s="24"/>
      <c r="Q14" s="33">
        <v>645</v>
      </c>
      <c r="R14" s="26" t="s">
        <v>55</v>
      </c>
      <c r="S14" s="17"/>
      <c r="T14" s="24"/>
      <c r="U14" s="33">
        <v>677</v>
      </c>
      <c r="V14" s="26" t="s">
        <v>55</v>
      </c>
      <c r="W14" s="17"/>
      <c r="X14" s="24"/>
      <c r="Y14" s="33">
        <v>702</v>
      </c>
      <c r="Z14" s="26" t="s">
        <v>55</v>
      </c>
      <c r="AA14" s="17"/>
      <c r="AB14" s="24"/>
      <c r="AC14" s="33">
        <v>737</v>
      </c>
      <c r="AD14" s="26" t="s">
        <v>55</v>
      </c>
      <c r="AE14" s="17"/>
      <c r="AF14" s="24"/>
      <c r="AG14" s="33">
        <v>789</v>
      </c>
      <c r="AH14" s="26" t="s">
        <v>55</v>
      </c>
    </row>
    <row r="15" spans="1:34" x14ac:dyDescent="0.25">
      <c r="A15" s="13"/>
      <c r="B15" s="37"/>
      <c r="C15" s="37"/>
      <c r="D15" s="38"/>
      <c r="E15" s="38"/>
      <c r="F15" s="37"/>
      <c r="G15" s="37"/>
      <c r="H15" s="38"/>
      <c r="I15" s="38"/>
      <c r="J15" s="37"/>
      <c r="K15" s="37"/>
      <c r="L15" s="38"/>
      <c r="M15" s="38"/>
      <c r="N15" s="37"/>
      <c r="O15" s="37"/>
      <c r="P15" s="38"/>
      <c r="Q15" s="38"/>
      <c r="R15" s="37"/>
      <c r="S15" s="37"/>
      <c r="T15" s="38"/>
      <c r="U15" s="38"/>
      <c r="V15" s="37"/>
      <c r="W15" s="37"/>
      <c r="X15" s="38"/>
      <c r="Y15" s="38"/>
      <c r="Z15" s="37"/>
      <c r="AA15" s="37"/>
      <c r="AB15" s="38"/>
      <c r="AC15" s="38"/>
      <c r="AD15" s="37"/>
      <c r="AE15" s="37"/>
      <c r="AF15" s="38"/>
      <c r="AG15" s="38"/>
      <c r="AH15" s="37"/>
    </row>
    <row r="16" spans="1:34" x14ac:dyDescent="0.25">
      <c r="A16" s="13"/>
      <c r="B16" s="20" t="s">
        <v>89</v>
      </c>
      <c r="C16" s="22"/>
      <c r="D16" s="28"/>
      <c r="E16" s="32">
        <v>7050</v>
      </c>
      <c r="F16" s="30" t="s">
        <v>55</v>
      </c>
      <c r="G16" s="22"/>
      <c r="H16" s="28"/>
      <c r="I16" s="32">
        <v>7257</v>
      </c>
      <c r="J16" s="30" t="s">
        <v>55</v>
      </c>
      <c r="K16" s="22"/>
      <c r="L16" s="28"/>
      <c r="M16" s="32">
        <v>7300</v>
      </c>
      <c r="N16" s="30" t="s">
        <v>55</v>
      </c>
      <c r="O16" s="22"/>
      <c r="P16" s="28"/>
      <c r="Q16" s="32">
        <v>7201</v>
      </c>
      <c r="R16" s="30" t="s">
        <v>55</v>
      </c>
      <c r="S16" s="22"/>
      <c r="T16" s="28"/>
      <c r="U16" s="32">
        <v>7663</v>
      </c>
      <c r="V16" s="30" t="s">
        <v>55</v>
      </c>
      <c r="W16" s="22"/>
      <c r="X16" s="28"/>
      <c r="Y16" s="32">
        <v>7568</v>
      </c>
      <c r="Z16" s="30" t="s">
        <v>55</v>
      </c>
      <c r="AA16" s="22"/>
      <c r="AB16" s="28"/>
      <c r="AC16" s="32">
        <v>7695</v>
      </c>
      <c r="AD16" s="30" t="s">
        <v>55</v>
      </c>
      <c r="AE16" s="22"/>
      <c r="AF16" s="28"/>
      <c r="AG16" s="32">
        <v>7805</v>
      </c>
      <c r="AH16" s="30" t="s">
        <v>55</v>
      </c>
    </row>
    <row r="17" spans="1:34" ht="26.25" thickBot="1" x14ac:dyDescent="0.3">
      <c r="A17" s="13"/>
      <c r="B17" s="31" t="s">
        <v>642</v>
      </c>
      <c r="C17" s="17"/>
      <c r="D17" s="24"/>
      <c r="E17" s="33" t="s">
        <v>822</v>
      </c>
      <c r="F17" s="26" t="s">
        <v>198</v>
      </c>
      <c r="G17" s="17"/>
      <c r="H17" s="24"/>
      <c r="I17" s="33" t="s">
        <v>823</v>
      </c>
      <c r="J17" s="26" t="s">
        <v>198</v>
      </c>
      <c r="K17" s="17"/>
      <c r="L17" s="24"/>
      <c r="M17" s="33" t="s">
        <v>824</v>
      </c>
      <c r="N17" s="26" t="s">
        <v>198</v>
      </c>
      <c r="O17" s="17"/>
      <c r="P17" s="24"/>
      <c r="Q17" s="33">
        <v>414</v>
      </c>
      <c r="R17" s="26" t="s">
        <v>55</v>
      </c>
      <c r="S17" s="17"/>
      <c r="T17" s="24"/>
      <c r="U17" s="33" t="s">
        <v>825</v>
      </c>
      <c r="V17" s="26" t="s">
        <v>198</v>
      </c>
      <c r="W17" s="17"/>
      <c r="X17" s="24"/>
      <c r="Y17" s="33">
        <v>240</v>
      </c>
      <c r="Z17" s="26" t="s">
        <v>55</v>
      </c>
      <c r="AA17" s="17"/>
      <c r="AB17" s="24"/>
      <c r="AC17" s="33">
        <v>53</v>
      </c>
      <c r="AD17" s="26" t="s">
        <v>55</v>
      </c>
      <c r="AE17" s="17"/>
      <c r="AF17" s="24"/>
      <c r="AG17" s="33">
        <v>506</v>
      </c>
      <c r="AH17" s="26" t="s">
        <v>55</v>
      </c>
    </row>
    <row r="18" spans="1:34" x14ac:dyDescent="0.25">
      <c r="A18" s="13"/>
      <c r="B18" s="37"/>
      <c r="C18" s="37"/>
      <c r="D18" s="38"/>
      <c r="E18" s="38"/>
      <c r="F18" s="37"/>
      <c r="G18" s="37"/>
      <c r="H18" s="38"/>
      <c r="I18" s="38"/>
      <c r="J18" s="37"/>
      <c r="K18" s="37"/>
      <c r="L18" s="38"/>
      <c r="M18" s="38"/>
      <c r="N18" s="37"/>
      <c r="O18" s="37"/>
      <c r="P18" s="38"/>
      <c r="Q18" s="38"/>
      <c r="R18" s="37"/>
      <c r="S18" s="37"/>
      <c r="T18" s="38"/>
      <c r="U18" s="38"/>
      <c r="V18" s="37"/>
      <c r="W18" s="37"/>
      <c r="X18" s="38"/>
      <c r="Y18" s="38"/>
      <c r="Z18" s="37"/>
      <c r="AA18" s="37"/>
      <c r="AB18" s="38"/>
      <c r="AC18" s="38"/>
      <c r="AD18" s="37"/>
      <c r="AE18" s="37"/>
      <c r="AF18" s="38"/>
      <c r="AG18" s="38"/>
      <c r="AH18" s="37"/>
    </row>
    <row r="19" spans="1:34" ht="25.5" x14ac:dyDescent="0.25">
      <c r="A19" s="13"/>
      <c r="B19" s="20" t="s">
        <v>826</v>
      </c>
      <c r="C19" s="22"/>
      <c r="D19" s="28"/>
      <c r="E19" s="32">
        <v>7219</v>
      </c>
      <c r="F19" s="30" t="s">
        <v>55</v>
      </c>
      <c r="G19" s="22"/>
      <c r="H19" s="28"/>
      <c r="I19" s="32">
        <v>7312</v>
      </c>
      <c r="J19" s="30" t="s">
        <v>55</v>
      </c>
      <c r="K19" s="22"/>
      <c r="L19" s="28"/>
      <c r="M19" s="32">
        <v>7564</v>
      </c>
      <c r="N19" s="30" t="s">
        <v>55</v>
      </c>
      <c r="O19" s="22"/>
      <c r="P19" s="28"/>
      <c r="Q19" s="32">
        <v>6787</v>
      </c>
      <c r="R19" s="30" t="s">
        <v>55</v>
      </c>
      <c r="S19" s="22"/>
      <c r="T19" s="28"/>
      <c r="U19" s="32">
        <v>9104</v>
      </c>
      <c r="V19" s="30" t="s">
        <v>55</v>
      </c>
      <c r="W19" s="22"/>
      <c r="X19" s="28"/>
      <c r="Y19" s="32">
        <v>7328</v>
      </c>
      <c r="Z19" s="30" t="s">
        <v>55</v>
      </c>
      <c r="AA19" s="22"/>
      <c r="AB19" s="28"/>
      <c r="AC19" s="32">
        <v>7642</v>
      </c>
      <c r="AD19" s="30" t="s">
        <v>55</v>
      </c>
      <c r="AE19" s="22"/>
      <c r="AF19" s="28"/>
      <c r="AG19" s="32">
        <v>7299</v>
      </c>
      <c r="AH19" s="30" t="s">
        <v>55</v>
      </c>
    </row>
    <row r="20" spans="1:34" x14ac:dyDescent="0.25">
      <c r="A20" s="13"/>
      <c r="B20" s="31" t="s">
        <v>827</v>
      </c>
      <c r="C20" s="17"/>
      <c r="D20" s="4"/>
      <c r="E20" s="4"/>
      <c r="F20" s="4"/>
      <c r="G20" s="17"/>
      <c r="H20" s="4"/>
      <c r="I20" s="4"/>
      <c r="J20" s="4"/>
      <c r="K20" s="17"/>
      <c r="L20" s="4"/>
      <c r="M20" s="4"/>
      <c r="N20" s="4"/>
      <c r="O20" s="17"/>
      <c r="P20" s="4"/>
      <c r="Q20" s="4"/>
      <c r="R20" s="4"/>
      <c r="S20" s="17"/>
      <c r="T20" s="4"/>
      <c r="U20" s="4"/>
      <c r="V20" s="4"/>
      <c r="W20" s="17"/>
      <c r="X20" s="4"/>
      <c r="Y20" s="4"/>
      <c r="Z20" s="4"/>
      <c r="AA20" s="17"/>
      <c r="AB20" s="4"/>
      <c r="AC20" s="4"/>
      <c r="AD20" s="4"/>
      <c r="AE20" s="17"/>
      <c r="AF20" s="4"/>
      <c r="AG20" s="4"/>
      <c r="AH20" s="4"/>
    </row>
    <row r="21" spans="1:34" x14ac:dyDescent="0.25">
      <c r="A21" s="13"/>
      <c r="B21" s="27" t="s">
        <v>447</v>
      </c>
      <c r="C21" s="22"/>
      <c r="D21" s="28"/>
      <c r="E21" s="32">
        <v>1279</v>
      </c>
      <c r="F21" s="30" t="s">
        <v>55</v>
      </c>
      <c r="G21" s="22"/>
      <c r="H21" s="28"/>
      <c r="I21" s="32">
        <v>1180</v>
      </c>
      <c r="J21" s="30" t="s">
        <v>55</v>
      </c>
      <c r="K21" s="22"/>
      <c r="L21" s="28"/>
      <c r="M21" s="32">
        <v>1485</v>
      </c>
      <c r="N21" s="30" t="s">
        <v>55</v>
      </c>
      <c r="O21" s="22"/>
      <c r="P21" s="28"/>
      <c r="Q21" s="32">
        <v>1147</v>
      </c>
      <c r="R21" s="30" t="s">
        <v>55</v>
      </c>
      <c r="S21" s="22"/>
      <c r="T21" s="28"/>
      <c r="U21" s="29">
        <v>723</v>
      </c>
      <c r="V21" s="30" t="s">
        <v>55</v>
      </c>
      <c r="W21" s="22"/>
      <c r="X21" s="28"/>
      <c r="Y21" s="32">
        <v>1291</v>
      </c>
      <c r="Z21" s="30" t="s">
        <v>55</v>
      </c>
      <c r="AA21" s="22"/>
      <c r="AB21" s="28"/>
      <c r="AC21" s="32">
        <v>1228</v>
      </c>
      <c r="AD21" s="30" t="s">
        <v>55</v>
      </c>
      <c r="AE21" s="22"/>
      <c r="AF21" s="28"/>
      <c r="AG21" s="32">
        <v>1623</v>
      </c>
      <c r="AH21" s="30" t="s">
        <v>55</v>
      </c>
    </row>
    <row r="22" spans="1:34" ht="15.75" thickBot="1" x14ac:dyDescent="0.3">
      <c r="A22" s="13"/>
      <c r="B22" s="23" t="s">
        <v>796</v>
      </c>
      <c r="C22" s="17"/>
      <c r="D22" s="24"/>
      <c r="E22" s="25">
        <v>7246</v>
      </c>
      <c r="F22" s="26" t="s">
        <v>55</v>
      </c>
      <c r="G22" s="17"/>
      <c r="H22" s="24"/>
      <c r="I22" s="25">
        <v>7242</v>
      </c>
      <c r="J22" s="26" t="s">
        <v>55</v>
      </c>
      <c r="K22" s="17"/>
      <c r="L22" s="24"/>
      <c r="M22" s="25">
        <v>7223</v>
      </c>
      <c r="N22" s="26" t="s">
        <v>55</v>
      </c>
      <c r="O22" s="17"/>
      <c r="P22" s="24"/>
      <c r="Q22" s="25">
        <v>6884</v>
      </c>
      <c r="R22" s="26" t="s">
        <v>55</v>
      </c>
      <c r="S22" s="17"/>
      <c r="T22" s="24"/>
      <c r="U22" s="25">
        <v>8569</v>
      </c>
      <c r="V22" s="26" t="s">
        <v>55</v>
      </c>
      <c r="W22" s="17"/>
      <c r="X22" s="24"/>
      <c r="Y22" s="25">
        <v>7365</v>
      </c>
      <c r="Z22" s="26" t="s">
        <v>55</v>
      </c>
      <c r="AA22" s="17"/>
      <c r="AB22" s="24"/>
      <c r="AC22" s="25">
        <v>7176</v>
      </c>
      <c r="AD22" s="26" t="s">
        <v>55</v>
      </c>
      <c r="AE22" s="17"/>
      <c r="AF22" s="24"/>
      <c r="AG22" s="25">
        <v>7692</v>
      </c>
      <c r="AH22" s="26" t="s">
        <v>55</v>
      </c>
    </row>
    <row r="23" spans="1:34" x14ac:dyDescent="0.25">
      <c r="A23" s="13"/>
      <c r="B23" s="37"/>
      <c r="C23" s="37"/>
      <c r="D23" s="38"/>
      <c r="E23" s="38"/>
      <c r="F23" s="37"/>
      <c r="G23" s="37"/>
      <c r="H23" s="38"/>
      <c r="I23" s="38"/>
      <c r="J23" s="37"/>
      <c r="K23" s="37"/>
      <c r="L23" s="38"/>
      <c r="M23" s="38"/>
      <c r="N23" s="37"/>
      <c r="O23" s="37"/>
      <c r="P23" s="38"/>
      <c r="Q23" s="38"/>
      <c r="R23" s="37"/>
      <c r="S23" s="37"/>
      <c r="T23" s="38"/>
      <c r="U23" s="38"/>
      <c r="V23" s="37"/>
      <c r="W23" s="37"/>
      <c r="X23" s="38"/>
      <c r="Y23" s="38"/>
      <c r="Z23" s="37"/>
      <c r="AA23" s="37"/>
      <c r="AB23" s="38"/>
      <c r="AC23" s="38"/>
      <c r="AD23" s="37"/>
      <c r="AE23" s="37"/>
      <c r="AF23" s="38"/>
      <c r="AG23" s="38"/>
      <c r="AH23" s="37"/>
    </row>
    <row r="24" spans="1:34" x14ac:dyDescent="0.25">
      <c r="A24" s="13"/>
      <c r="B24" s="20" t="s">
        <v>103</v>
      </c>
      <c r="C24" s="22"/>
      <c r="D24" s="28"/>
      <c r="E24" s="32">
        <v>1252</v>
      </c>
      <c r="F24" s="30" t="s">
        <v>55</v>
      </c>
      <c r="G24" s="22"/>
      <c r="H24" s="28"/>
      <c r="I24" s="32">
        <v>1250</v>
      </c>
      <c r="J24" s="30" t="s">
        <v>55</v>
      </c>
      <c r="K24" s="22"/>
      <c r="L24" s="28"/>
      <c r="M24" s="32">
        <v>1826</v>
      </c>
      <c r="N24" s="30" t="s">
        <v>55</v>
      </c>
      <c r="O24" s="22"/>
      <c r="P24" s="28"/>
      <c r="Q24" s="32">
        <v>1050</v>
      </c>
      <c r="R24" s="30" t="s">
        <v>55</v>
      </c>
      <c r="S24" s="22"/>
      <c r="T24" s="28"/>
      <c r="U24" s="32">
        <v>1258</v>
      </c>
      <c r="V24" s="30" t="s">
        <v>55</v>
      </c>
      <c r="W24" s="22"/>
      <c r="X24" s="28"/>
      <c r="Y24" s="32">
        <v>1254</v>
      </c>
      <c r="Z24" s="30" t="s">
        <v>55</v>
      </c>
      <c r="AA24" s="22"/>
      <c r="AB24" s="28"/>
      <c r="AC24" s="32">
        <v>1694</v>
      </c>
      <c r="AD24" s="30" t="s">
        <v>55</v>
      </c>
      <c r="AE24" s="22"/>
      <c r="AF24" s="28"/>
      <c r="AG24" s="32">
        <v>1230</v>
      </c>
      <c r="AH24" s="30" t="s">
        <v>55</v>
      </c>
    </row>
    <row r="25" spans="1:34" ht="15.75" thickBot="1" x14ac:dyDescent="0.3">
      <c r="A25" s="13"/>
      <c r="B25" s="31" t="s">
        <v>104</v>
      </c>
      <c r="C25" s="17"/>
      <c r="D25" s="24"/>
      <c r="E25" s="33">
        <v>532</v>
      </c>
      <c r="F25" s="26" t="s">
        <v>55</v>
      </c>
      <c r="G25" s="17"/>
      <c r="H25" s="24"/>
      <c r="I25" s="33">
        <v>413</v>
      </c>
      <c r="J25" s="26" t="s">
        <v>55</v>
      </c>
      <c r="K25" s="17"/>
      <c r="L25" s="24"/>
      <c r="M25" s="33">
        <v>608</v>
      </c>
      <c r="N25" s="26" t="s">
        <v>55</v>
      </c>
      <c r="O25" s="17"/>
      <c r="P25" s="24"/>
      <c r="Q25" s="33">
        <v>276</v>
      </c>
      <c r="R25" s="26" t="s">
        <v>55</v>
      </c>
      <c r="S25" s="17"/>
      <c r="T25" s="24"/>
      <c r="U25" s="33">
        <v>303</v>
      </c>
      <c r="V25" s="26" t="s">
        <v>55</v>
      </c>
      <c r="W25" s="17"/>
      <c r="X25" s="24"/>
      <c r="Y25" s="33">
        <v>350</v>
      </c>
      <c r="Z25" s="26" t="s">
        <v>55</v>
      </c>
      <c r="AA25" s="17"/>
      <c r="AB25" s="24"/>
      <c r="AC25" s="33">
        <v>512</v>
      </c>
      <c r="AD25" s="26" t="s">
        <v>55</v>
      </c>
      <c r="AE25" s="17"/>
      <c r="AF25" s="24"/>
      <c r="AG25" s="33">
        <v>344</v>
      </c>
      <c r="AH25" s="26" t="s">
        <v>55</v>
      </c>
    </row>
    <row r="26" spans="1:34" x14ac:dyDescent="0.25">
      <c r="A26" s="13"/>
      <c r="B26" s="37"/>
      <c r="C26" s="37"/>
      <c r="D26" s="38"/>
      <c r="E26" s="38"/>
      <c r="F26" s="37"/>
      <c r="G26" s="37"/>
      <c r="H26" s="38"/>
      <c r="I26" s="38"/>
      <c r="J26" s="37"/>
      <c r="K26" s="37"/>
      <c r="L26" s="38"/>
      <c r="M26" s="38"/>
      <c r="N26" s="37"/>
      <c r="O26" s="37"/>
      <c r="P26" s="38"/>
      <c r="Q26" s="38"/>
      <c r="R26" s="37"/>
      <c r="S26" s="37"/>
      <c r="T26" s="38"/>
      <c r="U26" s="38"/>
      <c r="V26" s="37"/>
      <c r="W26" s="37"/>
      <c r="X26" s="38"/>
      <c r="Y26" s="38"/>
      <c r="Z26" s="37"/>
      <c r="AA26" s="37"/>
      <c r="AB26" s="38"/>
      <c r="AC26" s="38"/>
      <c r="AD26" s="37"/>
      <c r="AE26" s="37"/>
      <c r="AF26" s="38"/>
      <c r="AG26" s="38"/>
      <c r="AH26" s="37"/>
    </row>
    <row r="27" spans="1:34" ht="15.75" thickBot="1" x14ac:dyDescent="0.3">
      <c r="A27" s="13"/>
      <c r="B27" s="20" t="s">
        <v>828</v>
      </c>
      <c r="C27" s="22"/>
      <c r="D27" s="28" t="s">
        <v>195</v>
      </c>
      <c r="E27" s="29">
        <v>720</v>
      </c>
      <c r="F27" s="30" t="s">
        <v>55</v>
      </c>
      <c r="G27" s="22"/>
      <c r="H27" s="28" t="s">
        <v>195</v>
      </c>
      <c r="I27" s="29">
        <v>837</v>
      </c>
      <c r="J27" s="30" t="s">
        <v>55</v>
      </c>
      <c r="K27" s="22"/>
      <c r="L27" s="28" t="s">
        <v>195</v>
      </c>
      <c r="M27" s="32">
        <v>1218</v>
      </c>
      <c r="N27" s="30" t="s">
        <v>55</v>
      </c>
      <c r="O27" s="22"/>
      <c r="P27" s="28" t="s">
        <v>195</v>
      </c>
      <c r="Q27" s="29">
        <v>774</v>
      </c>
      <c r="R27" s="30" t="s">
        <v>55</v>
      </c>
      <c r="S27" s="22"/>
      <c r="T27" s="28" t="s">
        <v>195</v>
      </c>
      <c r="U27" s="29">
        <v>955</v>
      </c>
      <c r="V27" s="30" t="s">
        <v>55</v>
      </c>
      <c r="W27" s="22"/>
      <c r="X27" s="28" t="s">
        <v>195</v>
      </c>
      <c r="Y27" s="29">
        <v>904</v>
      </c>
      <c r="Z27" s="30" t="s">
        <v>55</v>
      </c>
      <c r="AA27" s="22"/>
      <c r="AB27" s="28" t="s">
        <v>195</v>
      </c>
      <c r="AC27" s="32">
        <v>1182</v>
      </c>
      <c r="AD27" s="30" t="s">
        <v>55</v>
      </c>
      <c r="AE27" s="22"/>
      <c r="AF27" s="28" t="s">
        <v>195</v>
      </c>
      <c r="AG27" s="29">
        <v>886</v>
      </c>
      <c r="AH27" s="30" t="s">
        <v>55</v>
      </c>
    </row>
    <row r="28" spans="1:34" ht="15.75" thickTop="1" x14ac:dyDescent="0.25">
      <c r="A28" s="13"/>
      <c r="B28" s="37"/>
      <c r="C28" s="37"/>
      <c r="D28" s="39"/>
      <c r="E28" s="39"/>
      <c r="F28" s="37"/>
      <c r="G28" s="37"/>
      <c r="H28" s="39"/>
      <c r="I28" s="39"/>
      <c r="J28" s="37"/>
      <c r="K28" s="37"/>
      <c r="L28" s="39"/>
      <c r="M28" s="39"/>
      <c r="N28" s="37"/>
      <c r="O28" s="37"/>
      <c r="P28" s="39"/>
      <c r="Q28" s="39"/>
      <c r="R28" s="37"/>
      <c r="S28" s="37"/>
      <c r="T28" s="39"/>
      <c r="U28" s="39"/>
      <c r="V28" s="37"/>
      <c r="W28" s="37"/>
      <c r="X28" s="39"/>
      <c r="Y28" s="39"/>
      <c r="Z28" s="37"/>
      <c r="AA28" s="37"/>
      <c r="AB28" s="39"/>
      <c r="AC28" s="39"/>
      <c r="AD28" s="37"/>
      <c r="AE28" s="37"/>
      <c r="AF28" s="39"/>
      <c r="AG28" s="39"/>
      <c r="AH28" s="37"/>
    </row>
    <row r="29" spans="1:34" x14ac:dyDescent="0.25">
      <c r="A29" s="13"/>
      <c r="B29" s="31" t="s">
        <v>829</v>
      </c>
      <c r="C29" s="17"/>
      <c r="D29" s="4"/>
      <c r="E29" s="4"/>
      <c r="F29" s="4"/>
      <c r="G29" s="17"/>
      <c r="H29" s="4"/>
      <c r="I29" s="4"/>
      <c r="J29" s="4"/>
      <c r="K29" s="17"/>
      <c r="L29" s="4"/>
      <c r="M29" s="4"/>
      <c r="N29" s="4"/>
      <c r="O29" s="17"/>
      <c r="P29" s="4"/>
      <c r="Q29" s="4"/>
      <c r="R29" s="4"/>
      <c r="S29" s="17"/>
      <c r="T29" s="4"/>
      <c r="U29" s="4"/>
      <c r="V29" s="4"/>
      <c r="W29" s="17"/>
      <c r="X29" s="4"/>
      <c r="Y29" s="4"/>
      <c r="Z29" s="4"/>
      <c r="AA29" s="17"/>
      <c r="AB29" s="4"/>
      <c r="AC29" s="4"/>
      <c r="AD29" s="4"/>
      <c r="AE29" s="17"/>
      <c r="AF29" s="4"/>
      <c r="AG29" s="4"/>
      <c r="AH29" s="4"/>
    </row>
    <row r="30" spans="1:34" x14ac:dyDescent="0.25">
      <c r="A30" s="13"/>
      <c r="B30" s="20" t="s">
        <v>830</v>
      </c>
      <c r="C30" s="22"/>
      <c r="D30" s="28" t="s">
        <v>195</v>
      </c>
      <c r="E30" s="29">
        <v>0.12</v>
      </c>
      <c r="F30" s="30" t="s">
        <v>55</v>
      </c>
      <c r="G30" s="22"/>
      <c r="H30" s="28" t="s">
        <v>195</v>
      </c>
      <c r="I30" s="29">
        <v>0.14000000000000001</v>
      </c>
      <c r="J30" s="30" t="s">
        <v>55</v>
      </c>
      <c r="K30" s="22"/>
      <c r="L30" s="28" t="s">
        <v>195</v>
      </c>
      <c r="M30" s="29">
        <v>0.2</v>
      </c>
      <c r="N30" s="30" t="s">
        <v>55</v>
      </c>
      <c r="O30" s="22"/>
      <c r="P30" s="28" t="s">
        <v>195</v>
      </c>
      <c r="Q30" s="29">
        <v>0.13</v>
      </c>
      <c r="R30" s="30" t="s">
        <v>55</v>
      </c>
      <c r="S30" s="22"/>
      <c r="T30" s="28" t="s">
        <v>195</v>
      </c>
      <c r="U30" s="29">
        <v>0.16</v>
      </c>
      <c r="V30" s="30" t="s">
        <v>55</v>
      </c>
      <c r="W30" s="22"/>
      <c r="X30" s="28" t="s">
        <v>195</v>
      </c>
      <c r="Y30" s="29">
        <v>0.15</v>
      </c>
      <c r="Z30" s="30" t="s">
        <v>55</v>
      </c>
      <c r="AA30" s="22"/>
      <c r="AB30" s="28" t="s">
        <v>195</v>
      </c>
      <c r="AC30" s="29">
        <v>0.2</v>
      </c>
      <c r="AD30" s="30" t="s">
        <v>55</v>
      </c>
      <c r="AE30" s="22"/>
      <c r="AF30" s="28" t="s">
        <v>195</v>
      </c>
      <c r="AG30" s="29">
        <v>0.15</v>
      </c>
      <c r="AH30" s="30" t="s">
        <v>55</v>
      </c>
    </row>
    <row r="31" spans="1:34" x14ac:dyDescent="0.25">
      <c r="A31" s="13"/>
      <c r="B31" s="31" t="s">
        <v>831</v>
      </c>
      <c r="C31" s="17"/>
      <c r="D31" s="24" t="s">
        <v>195</v>
      </c>
      <c r="E31" s="33">
        <v>0.12</v>
      </c>
      <c r="F31" s="26" t="s">
        <v>55</v>
      </c>
      <c r="G31" s="17"/>
      <c r="H31" s="24" t="s">
        <v>195</v>
      </c>
      <c r="I31" s="33">
        <v>0.13</v>
      </c>
      <c r="J31" s="26" t="s">
        <v>55</v>
      </c>
      <c r="K31" s="17"/>
      <c r="L31" s="24" t="s">
        <v>195</v>
      </c>
      <c r="M31" s="33">
        <v>0.2</v>
      </c>
      <c r="N31" s="26" t="s">
        <v>55</v>
      </c>
      <c r="O31" s="17"/>
      <c r="P31" s="24" t="s">
        <v>195</v>
      </c>
      <c r="Q31" s="33">
        <v>0.13</v>
      </c>
      <c r="R31" s="26" t="s">
        <v>55</v>
      </c>
      <c r="S31" s="17"/>
      <c r="T31" s="24" t="s">
        <v>195</v>
      </c>
      <c r="U31" s="33">
        <v>0.16</v>
      </c>
      <c r="V31" s="26" t="s">
        <v>55</v>
      </c>
      <c r="W31" s="17"/>
      <c r="X31" s="24" t="s">
        <v>195</v>
      </c>
      <c r="Y31" s="33">
        <v>0.15</v>
      </c>
      <c r="Z31" s="26" t="s">
        <v>55</v>
      </c>
      <c r="AA31" s="17"/>
      <c r="AB31" s="24" t="s">
        <v>195</v>
      </c>
      <c r="AC31" s="33">
        <v>0.2</v>
      </c>
      <c r="AD31" s="26" t="s">
        <v>55</v>
      </c>
      <c r="AE31" s="17"/>
      <c r="AF31" s="24" t="s">
        <v>195</v>
      </c>
      <c r="AG31" s="33">
        <v>0.15</v>
      </c>
      <c r="AH31" s="26" t="s">
        <v>55</v>
      </c>
    </row>
    <row r="32" spans="1:34" x14ac:dyDescent="0.25">
      <c r="A32" s="13"/>
      <c r="B32" s="20" t="s">
        <v>122</v>
      </c>
      <c r="C32" s="22"/>
      <c r="D32" s="28" t="s">
        <v>195</v>
      </c>
      <c r="E32" s="29">
        <v>0.02</v>
      </c>
      <c r="F32" s="30" t="s">
        <v>55</v>
      </c>
      <c r="G32" s="22"/>
      <c r="H32" s="28" t="s">
        <v>195</v>
      </c>
      <c r="I32" s="29">
        <v>0.01</v>
      </c>
      <c r="J32" s="30" t="s">
        <v>55</v>
      </c>
      <c r="K32" s="22"/>
      <c r="L32" s="30" t="s">
        <v>195</v>
      </c>
      <c r="M32" s="50" t="s">
        <v>237</v>
      </c>
      <c r="N32" s="30" t="s">
        <v>55</v>
      </c>
      <c r="O32" s="22"/>
      <c r="P32" s="30" t="s">
        <v>195</v>
      </c>
      <c r="Q32" s="50" t="s">
        <v>237</v>
      </c>
      <c r="R32" s="30" t="s">
        <v>55</v>
      </c>
      <c r="S32" s="22"/>
      <c r="T32" s="30" t="s">
        <v>195</v>
      </c>
      <c r="U32" s="50" t="s">
        <v>237</v>
      </c>
      <c r="V32" s="30" t="s">
        <v>55</v>
      </c>
      <c r="W32" s="22"/>
      <c r="X32" s="30" t="s">
        <v>195</v>
      </c>
      <c r="Y32" s="50" t="s">
        <v>237</v>
      </c>
      <c r="Z32" s="30" t="s">
        <v>55</v>
      </c>
      <c r="AA32" s="22"/>
      <c r="AB32" s="30" t="s">
        <v>195</v>
      </c>
      <c r="AC32" s="50" t="s">
        <v>237</v>
      </c>
      <c r="AD32" s="30" t="s">
        <v>55</v>
      </c>
      <c r="AE32" s="22"/>
      <c r="AF32" s="30" t="s">
        <v>195</v>
      </c>
      <c r="AG32" s="50" t="s">
        <v>237</v>
      </c>
      <c r="AH32" s="30" t="s">
        <v>55</v>
      </c>
    </row>
  </sheetData>
  <mergeCells count="44">
    <mergeCell ref="AH10:AH11"/>
    <mergeCell ref="D12:AG12"/>
    <mergeCell ref="A1:A2"/>
    <mergeCell ref="B1:AH1"/>
    <mergeCell ref="B2:AH2"/>
    <mergeCell ref="B3:AH3"/>
    <mergeCell ref="A4:A32"/>
    <mergeCell ref="B5:AH5"/>
    <mergeCell ref="B6:AH6"/>
    <mergeCell ref="AB10:AC10"/>
    <mergeCell ref="AB11:AC11"/>
    <mergeCell ref="AD10:AD11"/>
    <mergeCell ref="AE10:AE11"/>
    <mergeCell ref="AF10:AG10"/>
    <mergeCell ref="AF11:AG11"/>
    <mergeCell ref="V10:V11"/>
    <mergeCell ref="W10:W11"/>
    <mergeCell ref="X10:Y10"/>
    <mergeCell ref="X11:Y11"/>
    <mergeCell ref="Z10:Z11"/>
    <mergeCell ref="AA10:AA11"/>
    <mergeCell ref="O10:O11"/>
    <mergeCell ref="P10:Q10"/>
    <mergeCell ref="P11:Q11"/>
    <mergeCell ref="R10:R11"/>
    <mergeCell ref="S10:S11"/>
    <mergeCell ref="T10:U10"/>
    <mergeCell ref="T11:U11"/>
    <mergeCell ref="H11:I11"/>
    <mergeCell ref="J10:J11"/>
    <mergeCell ref="K10:K11"/>
    <mergeCell ref="L10:M10"/>
    <mergeCell ref="L11:M11"/>
    <mergeCell ref="N10:N11"/>
    <mergeCell ref="D8:AG8"/>
    <mergeCell ref="D9:Q9"/>
    <mergeCell ref="T9:AG9"/>
    <mergeCell ref="B10:B11"/>
    <mergeCell ref="C10:C11"/>
    <mergeCell ref="D10:E10"/>
    <mergeCell ref="D11:E11"/>
    <mergeCell ref="F10:F11"/>
    <mergeCell ref="G10:G11"/>
    <mergeCell ref="H10:I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3"/>
  <sheetViews>
    <sheetView showGridLines="0" workbookViewId="0"/>
  </sheetViews>
  <sheetFormatPr defaultRowHeight="15" x14ac:dyDescent="0.25"/>
  <cols>
    <col min="1" max="2" width="36.5703125" bestFit="1" customWidth="1"/>
    <col min="3" max="3" width="10.7109375" customWidth="1"/>
    <col min="4" max="4" width="11.5703125" customWidth="1"/>
    <col min="5" max="5" width="36.5703125" bestFit="1" customWidth="1"/>
    <col min="6" max="6" width="11.5703125" customWidth="1"/>
    <col min="7" max="7" width="9.28515625" customWidth="1"/>
    <col min="8" max="8" width="11.5703125" customWidth="1"/>
    <col min="9" max="9" width="36.5703125" customWidth="1"/>
    <col min="10" max="10" width="11.5703125" customWidth="1"/>
    <col min="11" max="11" width="9.28515625" customWidth="1"/>
    <col min="12" max="12" width="11.5703125" customWidth="1"/>
    <col min="13" max="13" width="36.5703125" customWidth="1"/>
    <col min="14" max="14" width="11.5703125" customWidth="1"/>
    <col min="15" max="15" width="9.28515625" customWidth="1"/>
    <col min="16" max="16" width="11.5703125" customWidth="1"/>
    <col min="17" max="17" width="36.5703125" customWidth="1"/>
    <col min="18" max="18" width="11.5703125" customWidth="1"/>
    <col min="19" max="19" width="9.28515625" customWidth="1"/>
    <col min="20" max="20" width="11.5703125" customWidth="1"/>
    <col min="21" max="21" width="36.5703125" customWidth="1"/>
    <col min="22" max="22" width="11.5703125" customWidth="1"/>
  </cols>
  <sheetData>
    <row r="1" spans="1:22" ht="15" customHeight="1" x14ac:dyDescent="0.25">
      <c r="A1" s="8" t="s">
        <v>832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177</v>
      </c>
      <c r="B3" s="12"/>
      <c r="C3" s="12"/>
      <c r="D3" s="12"/>
      <c r="E3" s="12"/>
      <c r="F3" s="12"/>
      <c r="G3" s="12"/>
      <c r="H3" s="12"/>
      <c r="I3" s="12"/>
      <c r="J3" s="12"/>
      <c r="K3" s="12"/>
      <c r="L3" s="12"/>
      <c r="M3" s="12"/>
      <c r="N3" s="12"/>
      <c r="O3" s="12"/>
      <c r="P3" s="12"/>
      <c r="Q3" s="12"/>
      <c r="R3" s="12"/>
      <c r="S3" s="12"/>
      <c r="T3" s="12"/>
      <c r="U3" s="12"/>
      <c r="V3" s="12"/>
    </row>
    <row r="4" spans="1:22" x14ac:dyDescent="0.25">
      <c r="A4" s="13" t="s">
        <v>183</v>
      </c>
      <c r="B4" s="42" t="s">
        <v>183</v>
      </c>
      <c r="C4" s="42"/>
      <c r="D4" s="42"/>
      <c r="E4" s="42"/>
      <c r="F4" s="42"/>
      <c r="G4" s="42"/>
      <c r="H4" s="42"/>
      <c r="I4" s="42"/>
      <c r="J4" s="42"/>
      <c r="K4" s="42"/>
      <c r="L4" s="42"/>
      <c r="M4" s="42"/>
      <c r="N4" s="42"/>
      <c r="O4" s="42"/>
      <c r="P4" s="42"/>
      <c r="Q4" s="42"/>
      <c r="R4" s="42"/>
      <c r="S4" s="42"/>
      <c r="T4" s="42"/>
      <c r="U4" s="42"/>
      <c r="V4" s="42"/>
    </row>
    <row r="5" spans="1:22" x14ac:dyDescent="0.25">
      <c r="A5" s="13"/>
      <c r="B5" s="12"/>
      <c r="C5" s="12"/>
      <c r="D5" s="12"/>
      <c r="E5" s="12"/>
      <c r="F5" s="12"/>
      <c r="G5" s="12"/>
      <c r="H5" s="12"/>
      <c r="I5" s="12"/>
      <c r="J5" s="12"/>
      <c r="K5" s="12"/>
      <c r="L5" s="12"/>
      <c r="M5" s="12"/>
      <c r="N5" s="12"/>
      <c r="O5" s="12"/>
      <c r="P5" s="12"/>
      <c r="Q5" s="12"/>
      <c r="R5" s="12"/>
      <c r="S5" s="12"/>
      <c r="T5" s="12"/>
      <c r="U5" s="12"/>
      <c r="V5" s="12"/>
    </row>
    <row r="6" spans="1:22" ht="38.25" customHeight="1" x14ac:dyDescent="0.25">
      <c r="A6" s="13"/>
      <c r="B6" s="43" t="s">
        <v>184</v>
      </c>
      <c r="C6" s="43"/>
      <c r="D6" s="43"/>
      <c r="E6" s="43"/>
      <c r="F6" s="43"/>
      <c r="G6" s="43"/>
      <c r="H6" s="43"/>
      <c r="I6" s="43"/>
      <c r="J6" s="43"/>
      <c r="K6" s="43"/>
      <c r="L6" s="43"/>
      <c r="M6" s="43"/>
      <c r="N6" s="43"/>
      <c r="O6" s="43"/>
      <c r="P6" s="43"/>
      <c r="Q6" s="43"/>
      <c r="R6" s="43"/>
      <c r="S6" s="43"/>
      <c r="T6" s="43"/>
      <c r="U6" s="43"/>
      <c r="V6" s="43"/>
    </row>
    <row r="7" spans="1:22" x14ac:dyDescent="0.25">
      <c r="A7" s="13" t="s">
        <v>185</v>
      </c>
      <c r="B7" s="42" t="s">
        <v>185</v>
      </c>
      <c r="C7" s="42"/>
      <c r="D7" s="42"/>
      <c r="E7" s="42"/>
      <c r="F7" s="42"/>
      <c r="G7" s="42"/>
      <c r="H7" s="42"/>
      <c r="I7" s="42"/>
      <c r="J7" s="42"/>
      <c r="K7" s="42"/>
      <c r="L7" s="42"/>
      <c r="M7" s="42"/>
      <c r="N7" s="42"/>
      <c r="O7" s="42"/>
      <c r="P7" s="42"/>
      <c r="Q7" s="42"/>
      <c r="R7" s="42"/>
      <c r="S7" s="42"/>
      <c r="T7" s="42"/>
      <c r="U7" s="42"/>
      <c r="V7" s="42"/>
    </row>
    <row r="8" spans="1:22" x14ac:dyDescent="0.25">
      <c r="A8" s="13"/>
      <c r="B8" s="12"/>
      <c r="C8" s="12"/>
      <c r="D8" s="12"/>
      <c r="E8" s="12"/>
      <c r="F8" s="12"/>
      <c r="G8" s="12"/>
      <c r="H8" s="12"/>
      <c r="I8" s="12"/>
      <c r="J8" s="12"/>
      <c r="K8" s="12"/>
      <c r="L8" s="12"/>
      <c r="M8" s="12"/>
      <c r="N8" s="12"/>
      <c r="O8" s="12"/>
      <c r="P8" s="12"/>
      <c r="Q8" s="12"/>
      <c r="R8" s="12"/>
      <c r="S8" s="12"/>
      <c r="T8" s="12"/>
      <c r="U8" s="12"/>
      <c r="V8" s="12"/>
    </row>
    <row r="9" spans="1:22" ht="25.5" customHeight="1" x14ac:dyDescent="0.25">
      <c r="A9" s="13"/>
      <c r="B9" s="43" t="s">
        <v>186</v>
      </c>
      <c r="C9" s="43"/>
      <c r="D9" s="43"/>
      <c r="E9" s="43"/>
      <c r="F9" s="43"/>
      <c r="G9" s="43"/>
      <c r="H9" s="43"/>
      <c r="I9" s="43"/>
      <c r="J9" s="43"/>
      <c r="K9" s="43"/>
      <c r="L9" s="43"/>
      <c r="M9" s="43"/>
      <c r="N9" s="43"/>
      <c r="O9" s="43"/>
      <c r="P9" s="43"/>
      <c r="Q9" s="43"/>
      <c r="R9" s="43"/>
      <c r="S9" s="43"/>
      <c r="T9" s="43"/>
      <c r="U9" s="43"/>
      <c r="V9" s="43"/>
    </row>
    <row r="10" spans="1:22" x14ac:dyDescent="0.25">
      <c r="A10" s="13"/>
      <c r="B10" s="12"/>
      <c r="C10" s="12"/>
      <c r="D10" s="12"/>
      <c r="E10" s="12"/>
      <c r="F10" s="12"/>
      <c r="G10" s="12"/>
      <c r="H10" s="12"/>
      <c r="I10" s="12"/>
      <c r="J10" s="12"/>
      <c r="K10" s="12"/>
      <c r="L10" s="12"/>
      <c r="M10" s="12"/>
      <c r="N10" s="12"/>
      <c r="O10" s="12"/>
      <c r="P10" s="12"/>
      <c r="Q10" s="12"/>
      <c r="R10" s="12"/>
      <c r="S10" s="12"/>
      <c r="T10" s="12"/>
      <c r="U10" s="12"/>
      <c r="V10" s="12"/>
    </row>
    <row r="11" spans="1:22" ht="25.5" customHeight="1" x14ac:dyDescent="0.25">
      <c r="A11" s="13"/>
      <c r="B11" s="43" t="s">
        <v>187</v>
      </c>
      <c r="C11" s="43"/>
      <c r="D11" s="43"/>
      <c r="E11" s="43"/>
      <c r="F11" s="43"/>
      <c r="G11" s="43"/>
      <c r="H11" s="43"/>
      <c r="I11" s="43"/>
      <c r="J11" s="43"/>
      <c r="K11" s="43"/>
      <c r="L11" s="43"/>
      <c r="M11" s="43"/>
      <c r="N11" s="43"/>
      <c r="O11" s="43"/>
      <c r="P11" s="43"/>
      <c r="Q11" s="43"/>
      <c r="R11" s="43"/>
      <c r="S11" s="43"/>
      <c r="T11" s="43"/>
      <c r="U11" s="43"/>
      <c r="V11" s="43"/>
    </row>
    <row r="12" spans="1:22" x14ac:dyDescent="0.25">
      <c r="A12" s="13"/>
      <c r="B12" s="12"/>
      <c r="C12" s="12"/>
      <c r="D12" s="12"/>
      <c r="E12" s="12"/>
      <c r="F12" s="12"/>
      <c r="G12" s="12"/>
      <c r="H12" s="12"/>
      <c r="I12" s="12"/>
      <c r="J12" s="12"/>
      <c r="K12" s="12"/>
      <c r="L12" s="12"/>
      <c r="M12" s="12"/>
      <c r="N12" s="12"/>
      <c r="O12" s="12"/>
      <c r="P12" s="12"/>
      <c r="Q12" s="12"/>
      <c r="R12" s="12"/>
      <c r="S12" s="12"/>
      <c r="T12" s="12"/>
      <c r="U12" s="12"/>
      <c r="V12" s="12"/>
    </row>
    <row r="13" spans="1:22" x14ac:dyDescent="0.25">
      <c r="A13" s="13"/>
      <c r="B13" s="43" t="s">
        <v>188</v>
      </c>
      <c r="C13" s="43"/>
      <c r="D13" s="43"/>
      <c r="E13" s="43"/>
      <c r="F13" s="43"/>
      <c r="G13" s="43"/>
      <c r="H13" s="43"/>
      <c r="I13" s="43"/>
      <c r="J13" s="43"/>
      <c r="K13" s="43"/>
      <c r="L13" s="43"/>
      <c r="M13" s="43"/>
      <c r="N13" s="43"/>
      <c r="O13" s="43"/>
      <c r="P13" s="43"/>
      <c r="Q13" s="43"/>
      <c r="R13" s="43"/>
      <c r="S13" s="43"/>
      <c r="T13" s="43"/>
      <c r="U13" s="43"/>
      <c r="V13" s="43"/>
    </row>
    <row r="14" spans="1:22" x14ac:dyDescent="0.25">
      <c r="A14" s="13" t="s">
        <v>189</v>
      </c>
      <c r="B14" s="42" t="s">
        <v>189</v>
      </c>
      <c r="C14" s="42"/>
      <c r="D14" s="42"/>
      <c r="E14" s="42"/>
      <c r="F14" s="42"/>
      <c r="G14" s="42"/>
      <c r="H14" s="42"/>
      <c r="I14" s="42"/>
      <c r="J14" s="42"/>
      <c r="K14" s="42"/>
      <c r="L14" s="42"/>
      <c r="M14" s="42"/>
      <c r="N14" s="42"/>
      <c r="O14" s="42"/>
      <c r="P14" s="42"/>
      <c r="Q14" s="42"/>
      <c r="R14" s="42"/>
      <c r="S14" s="42"/>
      <c r="T14" s="42"/>
      <c r="U14" s="42"/>
      <c r="V14" s="42"/>
    </row>
    <row r="15" spans="1:22" x14ac:dyDescent="0.25">
      <c r="A15" s="13"/>
      <c r="B15" s="12"/>
      <c r="C15" s="12"/>
      <c r="D15" s="12"/>
      <c r="E15" s="12"/>
      <c r="F15" s="12"/>
      <c r="G15" s="12"/>
      <c r="H15" s="12"/>
      <c r="I15" s="12"/>
      <c r="J15" s="12"/>
      <c r="K15" s="12"/>
      <c r="L15" s="12"/>
      <c r="M15" s="12"/>
      <c r="N15" s="12"/>
      <c r="O15" s="12"/>
      <c r="P15" s="12"/>
      <c r="Q15" s="12"/>
      <c r="R15" s="12"/>
      <c r="S15" s="12"/>
      <c r="T15" s="12"/>
      <c r="U15" s="12"/>
      <c r="V15" s="12"/>
    </row>
    <row r="16" spans="1:22" x14ac:dyDescent="0.25">
      <c r="A16" s="13"/>
      <c r="B16" s="43" t="s">
        <v>190</v>
      </c>
      <c r="C16" s="43"/>
      <c r="D16" s="43"/>
      <c r="E16" s="43"/>
      <c r="F16" s="43"/>
      <c r="G16" s="43"/>
      <c r="H16" s="43"/>
      <c r="I16" s="43"/>
      <c r="J16" s="43"/>
      <c r="K16" s="43"/>
      <c r="L16" s="43"/>
      <c r="M16" s="43"/>
      <c r="N16" s="43"/>
      <c r="O16" s="43"/>
      <c r="P16" s="43"/>
      <c r="Q16" s="43"/>
      <c r="R16" s="43"/>
      <c r="S16" s="43"/>
      <c r="T16" s="43"/>
      <c r="U16" s="43"/>
      <c r="V16" s="43"/>
    </row>
    <row r="17" spans="1:22" x14ac:dyDescent="0.25">
      <c r="A17" s="13"/>
      <c r="B17" s="12"/>
      <c r="C17" s="12"/>
      <c r="D17" s="12"/>
      <c r="E17" s="12"/>
      <c r="F17" s="12"/>
      <c r="G17" s="12"/>
      <c r="H17" s="12"/>
      <c r="I17" s="12"/>
      <c r="J17" s="12"/>
      <c r="K17" s="12"/>
      <c r="L17" s="12"/>
      <c r="M17" s="12"/>
      <c r="N17" s="12"/>
      <c r="O17" s="12"/>
      <c r="P17" s="12"/>
      <c r="Q17" s="12"/>
      <c r="R17" s="12"/>
      <c r="S17" s="12"/>
      <c r="T17" s="12"/>
      <c r="U17" s="12"/>
      <c r="V17" s="12"/>
    </row>
    <row r="18" spans="1:22" x14ac:dyDescent="0.25">
      <c r="A18" s="13"/>
      <c r="B18" s="43" t="s">
        <v>191</v>
      </c>
      <c r="C18" s="43"/>
      <c r="D18" s="43"/>
      <c r="E18" s="43"/>
      <c r="F18" s="43"/>
      <c r="G18" s="43"/>
      <c r="H18" s="43"/>
      <c r="I18" s="43"/>
      <c r="J18" s="43"/>
      <c r="K18" s="43"/>
      <c r="L18" s="43"/>
      <c r="M18" s="43"/>
      <c r="N18" s="43"/>
      <c r="O18" s="43"/>
      <c r="P18" s="43"/>
      <c r="Q18" s="43"/>
      <c r="R18" s="43"/>
      <c r="S18" s="43"/>
      <c r="T18" s="43"/>
      <c r="U18" s="43"/>
      <c r="V18" s="43"/>
    </row>
    <row r="19" spans="1:22" x14ac:dyDescent="0.25">
      <c r="A19" s="13"/>
      <c r="B19" s="12"/>
      <c r="C19" s="12"/>
      <c r="D19" s="12"/>
      <c r="E19" s="12"/>
      <c r="F19" s="12"/>
      <c r="G19" s="12"/>
      <c r="H19" s="12"/>
      <c r="I19" s="12"/>
      <c r="J19" s="12"/>
      <c r="K19" s="12"/>
      <c r="L19" s="12"/>
      <c r="M19" s="12"/>
      <c r="N19" s="12"/>
      <c r="O19" s="12"/>
      <c r="P19" s="12"/>
      <c r="Q19" s="12"/>
      <c r="R19" s="12"/>
      <c r="S19" s="12"/>
      <c r="T19" s="12"/>
      <c r="U19" s="12"/>
      <c r="V19" s="12"/>
    </row>
    <row r="20" spans="1:22" x14ac:dyDescent="0.25">
      <c r="A20" s="13"/>
      <c r="B20" s="45"/>
      <c r="C20" s="45"/>
      <c r="D20" s="45"/>
      <c r="E20" s="45"/>
      <c r="F20" s="45"/>
      <c r="G20" s="45"/>
      <c r="H20" s="45"/>
      <c r="I20" s="45"/>
      <c r="J20" s="45"/>
      <c r="K20" s="45"/>
      <c r="L20" s="45"/>
      <c r="M20" s="45"/>
      <c r="N20" s="45"/>
      <c r="O20" s="45"/>
      <c r="P20" s="45"/>
      <c r="Q20" s="45"/>
      <c r="R20" s="45"/>
      <c r="S20" s="45"/>
      <c r="T20" s="45"/>
      <c r="U20" s="45"/>
      <c r="V20" s="45"/>
    </row>
    <row r="21" spans="1:22" x14ac:dyDescent="0.25">
      <c r="A21" s="13"/>
      <c r="B21" s="4"/>
      <c r="C21" s="4"/>
      <c r="D21" s="4"/>
      <c r="E21" s="4"/>
      <c r="F21" s="4"/>
      <c r="G21" s="4"/>
      <c r="H21" s="4"/>
      <c r="I21" s="4"/>
      <c r="J21" s="4"/>
    </row>
    <row r="22" spans="1:22" ht="15.75" thickBot="1" x14ac:dyDescent="0.3">
      <c r="A22" s="13"/>
      <c r="B22" s="17"/>
      <c r="C22" s="17" t="s">
        <v>55</v>
      </c>
      <c r="D22" s="34">
        <v>2014</v>
      </c>
      <c r="E22" s="34"/>
      <c r="F22" s="17"/>
      <c r="G22" s="17" t="s">
        <v>55</v>
      </c>
      <c r="H22" s="34">
        <v>2013</v>
      </c>
      <c r="I22" s="34"/>
      <c r="J22" s="17"/>
    </row>
    <row r="23" spans="1:22" x14ac:dyDescent="0.25">
      <c r="A23" s="13"/>
      <c r="B23" s="17"/>
      <c r="C23" s="17" t="s">
        <v>55</v>
      </c>
      <c r="D23" s="35" t="s">
        <v>192</v>
      </c>
      <c r="E23" s="35"/>
      <c r="F23" s="35"/>
      <c r="G23" s="35"/>
      <c r="H23" s="35"/>
      <c r="I23" s="35"/>
      <c r="J23" s="17"/>
    </row>
    <row r="24" spans="1:22" ht="25.5" x14ac:dyDescent="0.25">
      <c r="A24" s="13"/>
      <c r="B24" s="20" t="s">
        <v>193</v>
      </c>
      <c r="C24" s="22" t="s">
        <v>55</v>
      </c>
      <c r="D24" s="21"/>
      <c r="E24" s="21"/>
      <c r="F24" s="21"/>
      <c r="G24" s="22" t="s">
        <v>55</v>
      </c>
      <c r="H24" s="21"/>
      <c r="I24" s="21"/>
      <c r="J24" s="21"/>
    </row>
    <row r="25" spans="1:22" x14ac:dyDescent="0.25">
      <c r="A25" s="13"/>
      <c r="B25" s="23" t="s">
        <v>194</v>
      </c>
      <c r="C25" s="17" t="s">
        <v>55</v>
      </c>
      <c r="D25" s="24" t="s">
        <v>195</v>
      </c>
      <c r="E25" s="25">
        <v>2598</v>
      </c>
      <c r="F25" s="26" t="s">
        <v>55</v>
      </c>
      <c r="G25" s="17" t="s">
        <v>55</v>
      </c>
      <c r="H25" s="24" t="s">
        <v>195</v>
      </c>
      <c r="I25" s="25">
        <v>3052</v>
      </c>
      <c r="J25" s="26" t="s">
        <v>55</v>
      </c>
    </row>
    <row r="26" spans="1:22" x14ac:dyDescent="0.25">
      <c r="A26" s="13"/>
      <c r="B26" s="27" t="s">
        <v>196</v>
      </c>
      <c r="C26" s="22" t="s">
        <v>55</v>
      </c>
      <c r="D26" s="28"/>
      <c r="E26" s="29">
        <v>52</v>
      </c>
      <c r="F26" s="30" t="s">
        <v>55</v>
      </c>
      <c r="G26" s="22" t="s">
        <v>55</v>
      </c>
      <c r="H26" s="28"/>
      <c r="I26" s="29" t="s">
        <v>197</v>
      </c>
      <c r="J26" s="30" t="s">
        <v>198</v>
      </c>
    </row>
    <row r="27" spans="1:22" x14ac:dyDescent="0.25">
      <c r="A27" s="13"/>
      <c r="B27" s="31" t="s">
        <v>199</v>
      </c>
      <c r="C27" s="17" t="s">
        <v>55</v>
      </c>
      <c r="D27" s="4"/>
      <c r="E27" s="4"/>
      <c r="F27" s="4"/>
      <c r="G27" s="17" t="s">
        <v>55</v>
      </c>
      <c r="H27" s="4"/>
      <c r="I27" s="4"/>
      <c r="J27" s="4"/>
    </row>
    <row r="28" spans="1:22" ht="25.5" x14ac:dyDescent="0.25">
      <c r="A28" s="13"/>
      <c r="B28" s="27" t="s">
        <v>200</v>
      </c>
      <c r="C28" s="22" t="s">
        <v>55</v>
      </c>
      <c r="D28" s="28"/>
      <c r="E28" s="32">
        <v>5518</v>
      </c>
      <c r="F28" s="30" t="s">
        <v>55</v>
      </c>
      <c r="G28" s="22" t="s">
        <v>55</v>
      </c>
      <c r="H28" s="28"/>
      <c r="I28" s="32">
        <v>2396</v>
      </c>
      <c r="J28" s="30" t="s">
        <v>55</v>
      </c>
    </row>
    <row r="29" spans="1:22" ht="25.5" x14ac:dyDescent="0.25">
      <c r="A29" s="13"/>
      <c r="B29" s="23" t="s">
        <v>201</v>
      </c>
      <c r="C29" s="17" t="s">
        <v>55</v>
      </c>
      <c r="D29" s="24"/>
      <c r="E29" s="33">
        <v>106</v>
      </c>
      <c r="F29" s="26" t="s">
        <v>55</v>
      </c>
      <c r="G29" s="17" t="s">
        <v>55</v>
      </c>
      <c r="H29" s="24"/>
      <c r="I29" s="33">
        <v>131</v>
      </c>
      <c r="J29" s="26" t="s">
        <v>55</v>
      </c>
    </row>
    <row r="30" spans="1:22" x14ac:dyDescent="0.25">
      <c r="A30" s="13" t="s">
        <v>202</v>
      </c>
      <c r="B30" s="102" t="s">
        <v>202</v>
      </c>
      <c r="C30" s="102"/>
      <c r="D30" s="102"/>
      <c r="E30" s="102"/>
      <c r="F30" s="102"/>
      <c r="G30" s="102"/>
      <c r="H30" s="102"/>
      <c r="I30" s="102"/>
      <c r="J30" s="102"/>
      <c r="K30" s="102"/>
      <c r="L30" s="102"/>
      <c r="M30" s="102"/>
      <c r="N30" s="102"/>
      <c r="O30" s="102"/>
      <c r="P30" s="102"/>
      <c r="Q30" s="102"/>
      <c r="R30" s="102"/>
      <c r="S30" s="102"/>
      <c r="T30" s="102"/>
      <c r="U30" s="102"/>
      <c r="V30" s="102"/>
    </row>
    <row r="31" spans="1:22" x14ac:dyDescent="0.25">
      <c r="A31" s="13"/>
      <c r="B31" s="14" t="s">
        <v>203</v>
      </c>
      <c r="C31" s="14"/>
      <c r="D31" s="14"/>
      <c r="E31" s="14"/>
      <c r="F31" s="14"/>
      <c r="G31" s="14"/>
      <c r="H31" s="14"/>
      <c r="I31" s="14"/>
      <c r="J31" s="14"/>
      <c r="K31" s="14"/>
      <c r="L31" s="14"/>
      <c r="M31" s="14"/>
      <c r="N31" s="14"/>
      <c r="O31" s="14"/>
      <c r="P31" s="14"/>
      <c r="Q31" s="14"/>
      <c r="R31" s="14"/>
      <c r="S31" s="14"/>
      <c r="T31" s="14"/>
      <c r="U31" s="14"/>
      <c r="V31" s="14"/>
    </row>
    <row r="32" spans="1:22" x14ac:dyDescent="0.25">
      <c r="A32" s="13" t="s">
        <v>204</v>
      </c>
      <c r="B32" s="42" t="s">
        <v>204</v>
      </c>
      <c r="C32" s="42"/>
      <c r="D32" s="42"/>
      <c r="E32" s="42"/>
      <c r="F32" s="42"/>
      <c r="G32" s="42"/>
      <c r="H32" s="42"/>
      <c r="I32" s="42"/>
      <c r="J32" s="42"/>
      <c r="K32" s="42"/>
      <c r="L32" s="42"/>
      <c r="M32" s="42"/>
      <c r="N32" s="42"/>
      <c r="O32" s="42"/>
      <c r="P32" s="42"/>
      <c r="Q32" s="42"/>
      <c r="R32" s="42"/>
      <c r="S32" s="42"/>
      <c r="T32" s="42"/>
      <c r="U32" s="42"/>
      <c r="V32" s="42"/>
    </row>
    <row r="33" spans="1:22" x14ac:dyDescent="0.25">
      <c r="A33" s="13"/>
      <c r="B33" s="12"/>
      <c r="C33" s="12"/>
      <c r="D33" s="12"/>
      <c r="E33" s="12"/>
      <c r="F33" s="12"/>
      <c r="G33" s="12"/>
      <c r="H33" s="12"/>
      <c r="I33" s="12"/>
      <c r="J33" s="12"/>
      <c r="K33" s="12"/>
      <c r="L33" s="12"/>
      <c r="M33" s="12"/>
      <c r="N33" s="12"/>
      <c r="O33" s="12"/>
      <c r="P33" s="12"/>
      <c r="Q33" s="12"/>
      <c r="R33" s="12"/>
      <c r="S33" s="12"/>
      <c r="T33" s="12"/>
      <c r="U33" s="12"/>
      <c r="V33" s="12"/>
    </row>
    <row r="34" spans="1:22" ht="25.5" customHeight="1" x14ac:dyDescent="0.25">
      <c r="A34" s="13"/>
      <c r="B34" s="43" t="s">
        <v>205</v>
      </c>
      <c r="C34" s="43"/>
      <c r="D34" s="43"/>
      <c r="E34" s="43"/>
      <c r="F34" s="43"/>
      <c r="G34" s="43"/>
      <c r="H34" s="43"/>
      <c r="I34" s="43"/>
      <c r="J34" s="43"/>
      <c r="K34" s="43"/>
      <c r="L34" s="43"/>
      <c r="M34" s="43"/>
      <c r="N34" s="43"/>
      <c r="O34" s="43"/>
      <c r="P34" s="43"/>
      <c r="Q34" s="43"/>
      <c r="R34" s="43"/>
      <c r="S34" s="43"/>
      <c r="T34" s="43"/>
      <c r="U34" s="43"/>
      <c r="V34" s="43"/>
    </row>
    <row r="35" spans="1:22" x14ac:dyDescent="0.25">
      <c r="A35" s="13"/>
      <c r="B35" s="12"/>
      <c r="C35" s="12"/>
      <c r="D35" s="12"/>
      <c r="E35" s="12"/>
      <c r="F35" s="12"/>
      <c r="G35" s="12"/>
      <c r="H35" s="12"/>
      <c r="I35" s="12"/>
      <c r="J35" s="12"/>
      <c r="K35" s="12"/>
      <c r="L35" s="12"/>
      <c r="M35" s="12"/>
      <c r="N35" s="12"/>
      <c r="O35" s="12"/>
      <c r="P35" s="12"/>
      <c r="Q35" s="12"/>
      <c r="R35" s="12"/>
      <c r="S35" s="12"/>
      <c r="T35" s="12"/>
      <c r="U35" s="12"/>
      <c r="V35" s="12"/>
    </row>
    <row r="36" spans="1:22" ht="25.5" customHeight="1" x14ac:dyDescent="0.25">
      <c r="A36" s="13"/>
      <c r="B36" s="43" t="s">
        <v>206</v>
      </c>
      <c r="C36" s="43"/>
      <c r="D36" s="43"/>
      <c r="E36" s="43"/>
      <c r="F36" s="43"/>
      <c r="G36" s="43"/>
      <c r="H36" s="43"/>
      <c r="I36" s="43"/>
      <c r="J36" s="43"/>
      <c r="K36" s="43"/>
      <c r="L36" s="43"/>
      <c r="M36" s="43"/>
      <c r="N36" s="43"/>
      <c r="O36" s="43"/>
      <c r="P36" s="43"/>
      <c r="Q36" s="43"/>
      <c r="R36" s="43"/>
      <c r="S36" s="43"/>
      <c r="T36" s="43"/>
      <c r="U36" s="43"/>
      <c r="V36" s="43"/>
    </row>
    <row r="37" spans="1:22" x14ac:dyDescent="0.25">
      <c r="A37" s="13" t="s">
        <v>207</v>
      </c>
      <c r="B37" s="42" t="s">
        <v>207</v>
      </c>
      <c r="C37" s="42"/>
      <c r="D37" s="42"/>
      <c r="E37" s="42"/>
      <c r="F37" s="42"/>
      <c r="G37" s="42"/>
      <c r="H37" s="42"/>
      <c r="I37" s="42"/>
      <c r="J37" s="42"/>
      <c r="K37" s="42"/>
      <c r="L37" s="42"/>
      <c r="M37" s="42"/>
      <c r="N37" s="42"/>
      <c r="O37" s="42"/>
      <c r="P37" s="42"/>
      <c r="Q37" s="42"/>
      <c r="R37" s="42"/>
      <c r="S37" s="42"/>
      <c r="T37" s="42"/>
      <c r="U37" s="42"/>
      <c r="V37" s="42"/>
    </row>
    <row r="38" spans="1:22" x14ac:dyDescent="0.25">
      <c r="A38" s="13"/>
      <c r="B38" s="12"/>
      <c r="C38" s="12"/>
      <c r="D38" s="12"/>
      <c r="E38" s="12"/>
      <c r="F38" s="12"/>
      <c r="G38" s="12"/>
      <c r="H38" s="12"/>
      <c r="I38" s="12"/>
      <c r="J38" s="12"/>
      <c r="K38" s="12"/>
      <c r="L38" s="12"/>
      <c r="M38" s="12"/>
      <c r="N38" s="12"/>
      <c r="O38" s="12"/>
      <c r="P38" s="12"/>
      <c r="Q38" s="12"/>
      <c r="R38" s="12"/>
      <c r="S38" s="12"/>
      <c r="T38" s="12"/>
      <c r="U38" s="12"/>
      <c r="V38" s="12"/>
    </row>
    <row r="39" spans="1:22" ht="51" customHeight="1" x14ac:dyDescent="0.25">
      <c r="A39" s="13"/>
      <c r="B39" s="43" t="s">
        <v>208</v>
      </c>
      <c r="C39" s="43"/>
      <c r="D39" s="43"/>
      <c r="E39" s="43"/>
      <c r="F39" s="43"/>
      <c r="G39" s="43"/>
      <c r="H39" s="43"/>
      <c r="I39" s="43"/>
      <c r="J39" s="43"/>
      <c r="K39" s="43"/>
      <c r="L39" s="43"/>
      <c r="M39" s="43"/>
      <c r="N39" s="43"/>
      <c r="O39" s="43"/>
      <c r="P39" s="43"/>
      <c r="Q39" s="43"/>
      <c r="R39" s="43"/>
      <c r="S39" s="43"/>
      <c r="T39" s="43"/>
      <c r="U39" s="43"/>
      <c r="V39" s="43"/>
    </row>
    <row r="40" spans="1:22" x14ac:dyDescent="0.25">
      <c r="A40" s="13"/>
      <c r="B40" s="12"/>
      <c r="C40" s="12"/>
      <c r="D40" s="12"/>
      <c r="E40" s="12"/>
      <c r="F40" s="12"/>
      <c r="G40" s="12"/>
      <c r="H40" s="12"/>
      <c r="I40" s="12"/>
      <c r="J40" s="12"/>
      <c r="K40" s="12"/>
      <c r="L40" s="12"/>
      <c r="M40" s="12"/>
      <c r="N40" s="12"/>
      <c r="O40" s="12"/>
      <c r="P40" s="12"/>
      <c r="Q40" s="12"/>
      <c r="R40" s="12"/>
      <c r="S40" s="12"/>
      <c r="T40" s="12"/>
      <c r="U40" s="12"/>
      <c r="V40" s="12"/>
    </row>
    <row r="41" spans="1:22" x14ac:dyDescent="0.25">
      <c r="A41" s="13"/>
      <c r="B41" s="43" t="s">
        <v>209</v>
      </c>
      <c r="C41" s="43"/>
      <c r="D41" s="43"/>
      <c r="E41" s="43"/>
      <c r="F41" s="43"/>
      <c r="G41" s="43"/>
      <c r="H41" s="43"/>
      <c r="I41" s="43"/>
      <c r="J41" s="43"/>
      <c r="K41" s="43"/>
      <c r="L41" s="43"/>
      <c r="M41" s="43"/>
      <c r="N41" s="43"/>
      <c r="O41" s="43"/>
      <c r="P41" s="43"/>
      <c r="Q41" s="43"/>
      <c r="R41" s="43"/>
      <c r="S41" s="43"/>
      <c r="T41" s="43"/>
      <c r="U41" s="43"/>
      <c r="V41" s="43"/>
    </row>
    <row r="42" spans="1:22" x14ac:dyDescent="0.25">
      <c r="A42" s="13" t="s">
        <v>210</v>
      </c>
      <c r="B42" s="42" t="s">
        <v>210</v>
      </c>
      <c r="C42" s="42"/>
      <c r="D42" s="42"/>
      <c r="E42" s="42"/>
      <c r="F42" s="42"/>
      <c r="G42" s="42"/>
      <c r="H42" s="42"/>
      <c r="I42" s="42"/>
      <c r="J42" s="42"/>
      <c r="K42" s="42"/>
      <c r="L42" s="42"/>
      <c r="M42" s="42"/>
      <c r="N42" s="42"/>
      <c r="O42" s="42"/>
      <c r="P42" s="42"/>
      <c r="Q42" s="42"/>
      <c r="R42" s="42"/>
      <c r="S42" s="42"/>
      <c r="T42" s="42"/>
      <c r="U42" s="42"/>
      <c r="V42" s="42"/>
    </row>
    <row r="43" spans="1:22" x14ac:dyDescent="0.25">
      <c r="A43" s="13"/>
      <c r="B43" s="12"/>
      <c r="C43" s="12"/>
      <c r="D43" s="12"/>
      <c r="E43" s="12"/>
      <c r="F43" s="12"/>
      <c r="G43" s="12"/>
      <c r="H43" s="12"/>
      <c r="I43" s="12"/>
      <c r="J43" s="12"/>
      <c r="K43" s="12"/>
      <c r="L43" s="12"/>
      <c r="M43" s="12"/>
      <c r="N43" s="12"/>
      <c r="O43" s="12"/>
      <c r="P43" s="12"/>
      <c r="Q43" s="12"/>
      <c r="R43" s="12"/>
      <c r="S43" s="12"/>
      <c r="T43" s="12"/>
      <c r="U43" s="12"/>
      <c r="V43" s="12"/>
    </row>
    <row r="44" spans="1:22" ht="25.5" customHeight="1" x14ac:dyDescent="0.25">
      <c r="A44" s="13"/>
      <c r="B44" s="43" t="s">
        <v>211</v>
      </c>
      <c r="C44" s="43"/>
      <c r="D44" s="43"/>
      <c r="E44" s="43"/>
      <c r="F44" s="43"/>
      <c r="G44" s="43"/>
      <c r="H44" s="43"/>
      <c r="I44" s="43"/>
      <c r="J44" s="43"/>
      <c r="K44" s="43"/>
      <c r="L44" s="43"/>
      <c r="M44" s="43"/>
      <c r="N44" s="43"/>
      <c r="O44" s="43"/>
      <c r="P44" s="43"/>
      <c r="Q44" s="43"/>
      <c r="R44" s="43"/>
      <c r="S44" s="43"/>
      <c r="T44" s="43"/>
      <c r="U44" s="43"/>
      <c r="V44" s="43"/>
    </row>
    <row r="45" spans="1:22" x14ac:dyDescent="0.25">
      <c r="A45" s="13" t="s">
        <v>212</v>
      </c>
      <c r="B45" s="42" t="s">
        <v>212</v>
      </c>
      <c r="C45" s="42"/>
      <c r="D45" s="42"/>
      <c r="E45" s="42"/>
      <c r="F45" s="42"/>
      <c r="G45" s="42"/>
      <c r="H45" s="42"/>
      <c r="I45" s="42"/>
      <c r="J45" s="42"/>
      <c r="K45" s="42"/>
      <c r="L45" s="42"/>
      <c r="M45" s="42"/>
      <c r="N45" s="42"/>
      <c r="O45" s="42"/>
      <c r="P45" s="42"/>
      <c r="Q45" s="42"/>
      <c r="R45" s="42"/>
      <c r="S45" s="42"/>
      <c r="T45" s="42"/>
      <c r="U45" s="42"/>
      <c r="V45" s="42"/>
    </row>
    <row r="46" spans="1:22" x14ac:dyDescent="0.25">
      <c r="A46" s="13"/>
      <c r="B46" s="12"/>
      <c r="C46" s="12"/>
      <c r="D46" s="12"/>
      <c r="E46" s="12"/>
      <c r="F46" s="12"/>
      <c r="G46" s="12"/>
      <c r="H46" s="12"/>
      <c r="I46" s="12"/>
      <c r="J46" s="12"/>
      <c r="K46" s="12"/>
      <c r="L46" s="12"/>
      <c r="M46" s="12"/>
      <c r="N46" s="12"/>
      <c r="O46" s="12"/>
      <c r="P46" s="12"/>
      <c r="Q46" s="12"/>
      <c r="R46" s="12"/>
      <c r="S46" s="12"/>
      <c r="T46" s="12"/>
      <c r="U46" s="12"/>
      <c r="V46" s="12"/>
    </row>
    <row r="47" spans="1:22" x14ac:dyDescent="0.25">
      <c r="A47" s="13"/>
      <c r="B47" s="43" t="s">
        <v>213</v>
      </c>
      <c r="C47" s="43"/>
      <c r="D47" s="43"/>
      <c r="E47" s="43"/>
      <c r="F47" s="43"/>
      <c r="G47" s="43"/>
      <c r="H47" s="43"/>
      <c r="I47" s="43"/>
      <c r="J47" s="43"/>
      <c r="K47" s="43"/>
      <c r="L47" s="43"/>
      <c r="M47" s="43"/>
      <c r="N47" s="43"/>
      <c r="O47" s="43"/>
      <c r="P47" s="43"/>
      <c r="Q47" s="43"/>
      <c r="R47" s="43"/>
      <c r="S47" s="43"/>
      <c r="T47" s="43"/>
      <c r="U47" s="43"/>
      <c r="V47" s="43"/>
    </row>
    <row r="48" spans="1:22" x14ac:dyDescent="0.25">
      <c r="A48" s="13"/>
      <c r="B48" s="12"/>
      <c r="C48" s="12"/>
      <c r="D48" s="12"/>
      <c r="E48" s="12"/>
      <c r="F48" s="12"/>
      <c r="G48" s="12"/>
      <c r="H48" s="12"/>
      <c r="I48" s="12"/>
      <c r="J48" s="12"/>
      <c r="K48" s="12"/>
      <c r="L48" s="12"/>
      <c r="M48" s="12"/>
      <c r="N48" s="12"/>
      <c r="O48" s="12"/>
      <c r="P48" s="12"/>
      <c r="Q48" s="12"/>
      <c r="R48" s="12"/>
      <c r="S48" s="12"/>
      <c r="T48" s="12"/>
      <c r="U48" s="12"/>
      <c r="V48" s="12"/>
    </row>
    <row r="49" spans="1:22" x14ac:dyDescent="0.25">
      <c r="A49" s="13"/>
      <c r="B49" s="43" t="s">
        <v>214</v>
      </c>
      <c r="C49" s="43"/>
      <c r="D49" s="43"/>
      <c r="E49" s="43"/>
      <c r="F49" s="43"/>
      <c r="G49" s="43"/>
      <c r="H49" s="43"/>
      <c r="I49" s="43"/>
      <c r="J49" s="43"/>
      <c r="K49" s="43"/>
      <c r="L49" s="43"/>
      <c r="M49" s="43"/>
      <c r="N49" s="43"/>
      <c r="O49" s="43"/>
      <c r="P49" s="43"/>
      <c r="Q49" s="43"/>
      <c r="R49" s="43"/>
      <c r="S49" s="43"/>
      <c r="T49" s="43"/>
      <c r="U49" s="43"/>
      <c r="V49" s="43"/>
    </row>
    <row r="50" spans="1:22" x14ac:dyDescent="0.25">
      <c r="A50" s="13"/>
      <c r="B50" s="12"/>
      <c r="C50" s="12"/>
      <c r="D50" s="12"/>
      <c r="E50" s="12"/>
      <c r="F50" s="12"/>
      <c r="G50" s="12"/>
      <c r="H50" s="12"/>
      <c r="I50" s="12"/>
      <c r="J50" s="12"/>
      <c r="K50" s="12"/>
      <c r="L50" s="12"/>
      <c r="M50" s="12"/>
      <c r="N50" s="12"/>
      <c r="O50" s="12"/>
      <c r="P50" s="12"/>
      <c r="Q50" s="12"/>
      <c r="R50" s="12"/>
      <c r="S50" s="12"/>
      <c r="T50" s="12"/>
      <c r="U50" s="12"/>
      <c r="V50" s="12"/>
    </row>
    <row r="51" spans="1:22" ht="25.5" customHeight="1" x14ac:dyDescent="0.25">
      <c r="A51" s="13"/>
      <c r="B51" s="43" t="s">
        <v>215</v>
      </c>
      <c r="C51" s="43"/>
      <c r="D51" s="43"/>
      <c r="E51" s="43"/>
      <c r="F51" s="43"/>
      <c r="G51" s="43"/>
      <c r="H51" s="43"/>
      <c r="I51" s="43"/>
      <c r="J51" s="43"/>
      <c r="K51" s="43"/>
      <c r="L51" s="43"/>
      <c r="M51" s="43"/>
      <c r="N51" s="43"/>
      <c r="O51" s="43"/>
      <c r="P51" s="43"/>
      <c r="Q51" s="43"/>
      <c r="R51" s="43"/>
      <c r="S51" s="43"/>
      <c r="T51" s="43"/>
      <c r="U51" s="43"/>
      <c r="V51" s="43"/>
    </row>
    <row r="52" spans="1:22" x14ac:dyDescent="0.25">
      <c r="A52" s="13" t="s">
        <v>216</v>
      </c>
      <c r="B52" s="102" t="s">
        <v>216</v>
      </c>
      <c r="C52" s="102"/>
      <c r="D52" s="102"/>
      <c r="E52" s="102"/>
      <c r="F52" s="102"/>
      <c r="G52" s="102"/>
      <c r="H52" s="102"/>
      <c r="I52" s="102"/>
      <c r="J52" s="102"/>
      <c r="K52" s="102"/>
      <c r="L52" s="102"/>
      <c r="M52" s="102"/>
      <c r="N52" s="102"/>
      <c r="O52" s="102"/>
      <c r="P52" s="102"/>
      <c r="Q52" s="102"/>
      <c r="R52" s="102"/>
      <c r="S52" s="102"/>
      <c r="T52" s="102"/>
      <c r="U52" s="102"/>
      <c r="V52" s="102"/>
    </row>
    <row r="53" spans="1:22" ht="51" customHeight="1" x14ac:dyDescent="0.25">
      <c r="A53" s="13"/>
      <c r="B53" s="14" t="s">
        <v>833</v>
      </c>
      <c r="C53" s="14"/>
      <c r="D53" s="14"/>
      <c r="E53" s="14"/>
      <c r="F53" s="14"/>
      <c r="G53" s="14"/>
      <c r="H53" s="14"/>
      <c r="I53" s="14"/>
      <c r="J53" s="14"/>
      <c r="K53" s="14"/>
      <c r="L53" s="14"/>
      <c r="M53" s="14"/>
      <c r="N53" s="14"/>
      <c r="O53" s="14"/>
      <c r="P53" s="14"/>
      <c r="Q53" s="14"/>
      <c r="R53" s="14"/>
      <c r="S53" s="14"/>
      <c r="T53" s="14"/>
      <c r="U53" s="14"/>
      <c r="V53" s="14"/>
    </row>
    <row r="54" spans="1:22" x14ac:dyDescent="0.25">
      <c r="A54" s="13" t="s">
        <v>218</v>
      </c>
      <c r="B54" s="102" t="s">
        <v>218</v>
      </c>
      <c r="C54" s="102"/>
      <c r="D54" s="102"/>
      <c r="E54" s="102"/>
      <c r="F54" s="102"/>
      <c r="G54" s="102"/>
      <c r="H54" s="102"/>
      <c r="I54" s="102"/>
      <c r="J54" s="102"/>
      <c r="K54" s="102"/>
      <c r="L54" s="102"/>
      <c r="M54" s="102"/>
      <c r="N54" s="102"/>
      <c r="O54" s="102"/>
      <c r="P54" s="102"/>
      <c r="Q54" s="102"/>
      <c r="R54" s="102"/>
      <c r="S54" s="102"/>
      <c r="T54" s="102"/>
      <c r="U54" s="102"/>
      <c r="V54" s="102"/>
    </row>
    <row r="55" spans="1:22" x14ac:dyDescent="0.25">
      <c r="A55" s="13"/>
      <c r="B55" s="14" t="s">
        <v>219</v>
      </c>
      <c r="C55" s="14"/>
      <c r="D55" s="14"/>
      <c r="E55" s="14"/>
      <c r="F55" s="14"/>
      <c r="G55" s="14"/>
      <c r="H55" s="14"/>
      <c r="I55" s="14"/>
      <c r="J55" s="14"/>
      <c r="K55" s="14"/>
      <c r="L55" s="14"/>
      <c r="M55" s="14"/>
      <c r="N55" s="14"/>
      <c r="O55" s="14"/>
      <c r="P55" s="14"/>
      <c r="Q55" s="14"/>
      <c r="R55" s="14"/>
      <c r="S55" s="14"/>
      <c r="T55" s="14"/>
      <c r="U55" s="14"/>
      <c r="V55" s="14"/>
    </row>
    <row r="56" spans="1:22" x14ac:dyDescent="0.25">
      <c r="A56" s="13" t="s">
        <v>220</v>
      </c>
      <c r="B56" s="102" t="s">
        <v>220</v>
      </c>
      <c r="C56" s="102"/>
      <c r="D56" s="102"/>
      <c r="E56" s="102"/>
      <c r="F56" s="102"/>
      <c r="G56" s="102"/>
      <c r="H56" s="102"/>
      <c r="I56" s="102"/>
      <c r="J56" s="102"/>
      <c r="K56" s="102"/>
      <c r="L56" s="102"/>
      <c r="M56" s="102"/>
      <c r="N56" s="102"/>
      <c r="O56" s="102"/>
      <c r="P56" s="102"/>
      <c r="Q56" s="102"/>
      <c r="R56" s="102"/>
      <c r="S56" s="102"/>
      <c r="T56" s="102"/>
      <c r="U56" s="102"/>
      <c r="V56" s="102"/>
    </row>
    <row r="57" spans="1:22" ht="25.5" customHeight="1" x14ac:dyDescent="0.25">
      <c r="A57" s="13"/>
      <c r="B57" s="14" t="s">
        <v>221</v>
      </c>
      <c r="C57" s="14"/>
      <c r="D57" s="14"/>
      <c r="E57" s="14"/>
      <c r="F57" s="14"/>
      <c r="G57" s="14"/>
      <c r="H57" s="14"/>
      <c r="I57" s="14"/>
      <c r="J57" s="14"/>
      <c r="K57" s="14"/>
      <c r="L57" s="14"/>
      <c r="M57" s="14"/>
      <c r="N57" s="14"/>
      <c r="O57" s="14"/>
      <c r="P57" s="14"/>
      <c r="Q57" s="14"/>
      <c r="R57" s="14"/>
      <c r="S57" s="14"/>
      <c r="T57" s="14"/>
      <c r="U57" s="14"/>
      <c r="V57" s="14"/>
    </row>
    <row r="58" spans="1:22" x14ac:dyDescent="0.25">
      <c r="A58" s="13" t="s">
        <v>222</v>
      </c>
      <c r="B58" s="42" t="s">
        <v>222</v>
      </c>
      <c r="C58" s="42"/>
      <c r="D58" s="42"/>
      <c r="E58" s="42"/>
      <c r="F58" s="42"/>
      <c r="G58" s="42"/>
      <c r="H58" s="42"/>
      <c r="I58" s="42"/>
      <c r="J58" s="42"/>
      <c r="K58" s="42"/>
      <c r="L58" s="42"/>
      <c r="M58" s="42"/>
      <c r="N58" s="42"/>
      <c r="O58" s="42"/>
      <c r="P58" s="42"/>
      <c r="Q58" s="42"/>
      <c r="R58" s="42"/>
      <c r="S58" s="42"/>
      <c r="T58" s="42"/>
      <c r="U58" s="42"/>
      <c r="V58" s="42"/>
    </row>
    <row r="59" spans="1:22" x14ac:dyDescent="0.25">
      <c r="A59" s="13"/>
      <c r="B59" s="12"/>
      <c r="C59" s="12"/>
      <c r="D59" s="12"/>
      <c r="E59" s="12"/>
      <c r="F59" s="12"/>
      <c r="G59" s="12"/>
      <c r="H59" s="12"/>
      <c r="I59" s="12"/>
      <c r="J59" s="12"/>
      <c r="K59" s="12"/>
      <c r="L59" s="12"/>
      <c r="M59" s="12"/>
      <c r="N59" s="12"/>
      <c r="O59" s="12"/>
      <c r="P59" s="12"/>
      <c r="Q59" s="12"/>
      <c r="R59" s="12"/>
      <c r="S59" s="12"/>
      <c r="T59" s="12"/>
      <c r="U59" s="12"/>
      <c r="V59" s="12"/>
    </row>
    <row r="60" spans="1:22" ht="25.5" customHeight="1" x14ac:dyDescent="0.25">
      <c r="A60" s="13"/>
      <c r="B60" s="43" t="s">
        <v>223</v>
      </c>
      <c r="C60" s="43"/>
      <c r="D60" s="43"/>
      <c r="E60" s="43"/>
      <c r="F60" s="43"/>
      <c r="G60" s="43"/>
      <c r="H60" s="43"/>
      <c r="I60" s="43"/>
      <c r="J60" s="43"/>
      <c r="K60" s="43"/>
      <c r="L60" s="43"/>
      <c r="M60" s="43"/>
      <c r="N60" s="43"/>
      <c r="O60" s="43"/>
      <c r="P60" s="43"/>
      <c r="Q60" s="43"/>
      <c r="R60" s="43"/>
      <c r="S60" s="43"/>
      <c r="T60" s="43"/>
      <c r="U60" s="43"/>
      <c r="V60" s="43"/>
    </row>
    <row r="61" spans="1:22" x14ac:dyDescent="0.25">
      <c r="A61" s="13"/>
      <c r="B61" s="12"/>
      <c r="C61" s="12"/>
      <c r="D61" s="12"/>
      <c r="E61" s="12"/>
      <c r="F61" s="12"/>
      <c r="G61" s="12"/>
      <c r="H61" s="12"/>
      <c r="I61" s="12"/>
      <c r="J61" s="12"/>
      <c r="K61" s="12"/>
      <c r="L61" s="12"/>
      <c r="M61" s="12"/>
      <c r="N61" s="12"/>
      <c r="O61" s="12"/>
      <c r="P61" s="12"/>
      <c r="Q61" s="12"/>
      <c r="R61" s="12"/>
      <c r="S61" s="12"/>
      <c r="T61" s="12"/>
      <c r="U61" s="12"/>
      <c r="V61" s="12"/>
    </row>
    <row r="62" spans="1:22" ht="25.5" customHeight="1" x14ac:dyDescent="0.25">
      <c r="A62" s="13"/>
      <c r="B62" s="43" t="s">
        <v>224</v>
      </c>
      <c r="C62" s="43"/>
      <c r="D62" s="43"/>
      <c r="E62" s="43"/>
      <c r="F62" s="43"/>
      <c r="G62" s="43"/>
      <c r="H62" s="43"/>
      <c r="I62" s="43"/>
      <c r="J62" s="43"/>
      <c r="K62" s="43"/>
      <c r="L62" s="43"/>
      <c r="M62" s="43"/>
      <c r="N62" s="43"/>
      <c r="O62" s="43"/>
      <c r="P62" s="43"/>
      <c r="Q62" s="43"/>
      <c r="R62" s="43"/>
      <c r="S62" s="43"/>
      <c r="T62" s="43"/>
      <c r="U62" s="43"/>
      <c r="V62" s="43"/>
    </row>
    <row r="63" spans="1:22" x14ac:dyDescent="0.25">
      <c r="A63" s="13"/>
      <c r="B63" s="12"/>
      <c r="C63" s="12"/>
      <c r="D63" s="12"/>
      <c r="E63" s="12"/>
      <c r="F63" s="12"/>
      <c r="G63" s="12"/>
      <c r="H63" s="12"/>
      <c r="I63" s="12"/>
      <c r="J63" s="12"/>
      <c r="K63" s="12"/>
      <c r="L63" s="12"/>
      <c r="M63" s="12"/>
      <c r="N63" s="12"/>
      <c r="O63" s="12"/>
      <c r="P63" s="12"/>
      <c r="Q63" s="12"/>
      <c r="R63" s="12"/>
      <c r="S63" s="12"/>
      <c r="T63" s="12"/>
      <c r="U63" s="12"/>
      <c r="V63" s="12"/>
    </row>
    <row r="64" spans="1:22" ht="25.5" customHeight="1" x14ac:dyDescent="0.25">
      <c r="A64" s="13"/>
      <c r="B64" s="43" t="s">
        <v>225</v>
      </c>
      <c r="C64" s="43"/>
      <c r="D64" s="43"/>
      <c r="E64" s="43"/>
      <c r="F64" s="43"/>
      <c r="G64" s="43"/>
      <c r="H64" s="43"/>
      <c r="I64" s="43"/>
      <c r="J64" s="43"/>
      <c r="K64" s="43"/>
      <c r="L64" s="43"/>
      <c r="M64" s="43"/>
      <c r="N64" s="43"/>
      <c r="O64" s="43"/>
      <c r="P64" s="43"/>
      <c r="Q64" s="43"/>
      <c r="R64" s="43"/>
      <c r="S64" s="43"/>
      <c r="T64" s="43"/>
      <c r="U64" s="43"/>
      <c r="V64" s="43"/>
    </row>
    <row r="65" spans="1:22" x14ac:dyDescent="0.25">
      <c r="A65" s="13" t="s">
        <v>226</v>
      </c>
      <c r="B65" s="102" t="s">
        <v>226</v>
      </c>
      <c r="C65" s="102"/>
      <c r="D65" s="102"/>
      <c r="E65" s="102"/>
      <c r="F65" s="102"/>
      <c r="G65" s="102"/>
      <c r="H65" s="102"/>
      <c r="I65" s="102"/>
      <c r="J65" s="102"/>
      <c r="K65" s="102"/>
      <c r="L65" s="102"/>
      <c r="M65" s="102"/>
      <c r="N65" s="102"/>
      <c r="O65" s="102"/>
      <c r="P65" s="102"/>
      <c r="Q65" s="102"/>
      <c r="R65" s="102"/>
      <c r="S65" s="102"/>
      <c r="T65" s="102"/>
      <c r="U65" s="102"/>
      <c r="V65" s="102"/>
    </row>
    <row r="66" spans="1:22" x14ac:dyDescent="0.25">
      <c r="A66" s="13"/>
      <c r="B66" s="14" t="s">
        <v>227</v>
      </c>
      <c r="C66" s="14"/>
      <c r="D66" s="14"/>
      <c r="E66" s="14"/>
      <c r="F66" s="14"/>
      <c r="G66" s="14"/>
      <c r="H66" s="14"/>
      <c r="I66" s="14"/>
      <c r="J66" s="14"/>
      <c r="K66" s="14"/>
      <c r="L66" s="14"/>
      <c r="M66" s="14"/>
      <c r="N66" s="14"/>
      <c r="O66" s="14"/>
      <c r="P66" s="14"/>
      <c r="Q66" s="14"/>
      <c r="R66" s="14"/>
      <c r="S66" s="14"/>
      <c r="T66" s="14"/>
      <c r="U66" s="14"/>
      <c r="V66" s="14"/>
    </row>
    <row r="67" spans="1:22" x14ac:dyDescent="0.25">
      <c r="A67" s="13" t="s">
        <v>228</v>
      </c>
      <c r="B67" s="102" t="s">
        <v>228</v>
      </c>
      <c r="C67" s="102"/>
      <c r="D67" s="102"/>
      <c r="E67" s="102"/>
      <c r="F67" s="102"/>
      <c r="G67" s="102"/>
      <c r="H67" s="102"/>
      <c r="I67" s="102"/>
      <c r="J67" s="102"/>
      <c r="K67" s="102"/>
      <c r="L67" s="102"/>
      <c r="M67" s="102"/>
      <c r="N67" s="102"/>
      <c r="O67" s="102"/>
      <c r="P67" s="102"/>
      <c r="Q67" s="102"/>
      <c r="R67" s="102"/>
      <c r="S67" s="102"/>
      <c r="T67" s="102"/>
      <c r="U67" s="102"/>
      <c r="V67" s="102"/>
    </row>
    <row r="68" spans="1:22" x14ac:dyDescent="0.25">
      <c r="A68" s="13"/>
      <c r="B68" s="14" t="s">
        <v>229</v>
      </c>
      <c r="C68" s="14"/>
      <c r="D68" s="14"/>
      <c r="E68" s="14"/>
      <c r="F68" s="14"/>
      <c r="G68" s="14"/>
      <c r="H68" s="14"/>
      <c r="I68" s="14"/>
      <c r="J68" s="14"/>
      <c r="K68" s="14"/>
      <c r="L68" s="14"/>
      <c r="M68" s="14"/>
      <c r="N68" s="14"/>
      <c r="O68" s="14"/>
      <c r="P68" s="14"/>
      <c r="Q68" s="14"/>
      <c r="R68" s="14"/>
      <c r="S68" s="14"/>
      <c r="T68" s="14"/>
      <c r="U68" s="14"/>
      <c r="V68" s="14"/>
    </row>
    <row r="69" spans="1:22" x14ac:dyDescent="0.25">
      <c r="A69" s="13" t="s">
        <v>230</v>
      </c>
      <c r="B69" s="42" t="s">
        <v>230</v>
      </c>
      <c r="C69" s="42"/>
      <c r="D69" s="42"/>
      <c r="E69" s="42"/>
      <c r="F69" s="42"/>
      <c r="G69" s="42"/>
      <c r="H69" s="42"/>
      <c r="I69" s="42"/>
      <c r="J69" s="42"/>
      <c r="K69" s="42"/>
      <c r="L69" s="42"/>
      <c r="M69" s="42"/>
      <c r="N69" s="42"/>
      <c r="O69" s="42"/>
      <c r="P69" s="42"/>
      <c r="Q69" s="42"/>
      <c r="R69" s="42"/>
      <c r="S69" s="42"/>
      <c r="T69" s="42"/>
      <c r="U69" s="42"/>
      <c r="V69" s="42"/>
    </row>
    <row r="70" spans="1:22" x14ac:dyDescent="0.25">
      <c r="A70" s="13"/>
      <c r="B70" s="12"/>
      <c r="C70" s="12"/>
      <c r="D70" s="12"/>
      <c r="E70" s="12"/>
      <c r="F70" s="12"/>
      <c r="G70" s="12"/>
      <c r="H70" s="12"/>
      <c r="I70" s="12"/>
      <c r="J70" s="12"/>
      <c r="K70" s="12"/>
      <c r="L70" s="12"/>
      <c r="M70" s="12"/>
      <c r="N70" s="12"/>
      <c r="O70" s="12"/>
      <c r="P70" s="12"/>
      <c r="Q70" s="12"/>
      <c r="R70" s="12"/>
      <c r="S70" s="12"/>
      <c r="T70" s="12"/>
      <c r="U70" s="12"/>
      <c r="V70" s="12"/>
    </row>
    <row r="71" spans="1:22" x14ac:dyDescent="0.25">
      <c r="A71" s="13"/>
      <c r="B71" s="43" t="s">
        <v>231</v>
      </c>
      <c r="C71" s="43"/>
      <c r="D71" s="43"/>
      <c r="E71" s="43"/>
      <c r="F71" s="43"/>
      <c r="G71" s="43"/>
      <c r="H71" s="43"/>
      <c r="I71" s="43"/>
      <c r="J71" s="43"/>
      <c r="K71" s="43"/>
      <c r="L71" s="43"/>
      <c r="M71" s="43"/>
      <c r="N71" s="43"/>
      <c r="O71" s="43"/>
      <c r="P71" s="43"/>
      <c r="Q71" s="43"/>
      <c r="R71" s="43"/>
      <c r="S71" s="43"/>
      <c r="T71" s="43"/>
      <c r="U71" s="43"/>
      <c r="V71" s="43"/>
    </row>
    <row r="72" spans="1:22" x14ac:dyDescent="0.25">
      <c r="A72" s="13" t="s">
        <v>232</v>
      </c>
      <c r="B72" s="42" t="s">
        <v>232</v>
      </c>
      <c r="C72" s="42"/>
      <c r="D72" s="42"/>
      <c r="E72" s="42"/>
      <c r="F72" s="42"/>
      <c r="G72" s="42"/>
      <c r="H72" s="42"/>
      <c r="I72" s="42"/>
      <c r="J72" s="42"/>
      <c r="K72" s="42"/>
      <c r="L72" s="42"/>
      <c r="M72" s="42"/>
      <c r="N72" s="42"/>
      <c r="O72" s="42"/>
      <c r="P72" s="42"/>
      <c r="Q72" s="42"/>
      <c r="R72" s="42"/>
      <c r="S72" s="42"/>
      <c r="T72" s="42"/>
      <c r="U72" s="42"/>
      <c r="V72" s="42"/>
    </row>
    <row r="73" spans="1:22" x14ac:dyDescent="0.25">
      <c r="A73" s="13"/>
      <c r="B73" s="12"/>
      <c r="C73" s="12"/>
      <c r="D73" s="12"/>
      <c r="E73" s="12"/>
      <c r="F73" s="12"/>
      <c r="G73" s="12"/>
      <c r="H73" s="12"/>
      <c r="I73" s="12"/>
      <c r="J73" s="12"/>
      <c r="K73" s="12"/>
      <c r="L73" s="12"/>
      <c r="M73" s="12"/>
      <c r="N73" s="12"/>
      <c r="O73" s="12"/>
      <c r="P73" s="12"/>
      <c r="Q73" s="12"/>
      <c r="R73" s="12"/>
      <c r="S73" s="12"/>
      <c r="T73" s="12"/>
      <c r="U73" s="12"/>
      <c r="V73" s="12"/>
    </row>
    <row r="74" spans="1:22" ht="25.5" customHeight="1" x14ac:dyDescent="0.25">
      <c r="A74" s="13"/>
      <c r="B74" s="43" t="s">
        <v>233</v>
      </c>
      <c r="C74" s="43"/>
      <c r="D74" s="43"/>
      <c r="E74" s="43"/>
      <c r="F74" s="43"/>
      <c r="G74" s="43"/>
      <c r="H74" s="43"/>
      <c r="I74" s="43"/>
      <c r="J74" s="43"/>
      <c r="K74" s="43"/>
      <c r="L74" s="43"/>
      <c r="M74" s="43"/>
      <c r="N74" s="43"/>
      <c r="O74" s="43"/>
      <c r="P74" s="43"/>
      <c r="Q74" s="43"/>
      <c r="R74" s="43"/>
      <c r="S74" s="43"/>
      <c r="T74" s="43"/>
      <c r="U74" s="43"/>
      <c r="V74" s="43"/>
    </row>
    <row r="75" spans="1:22" x14ac:dyDescent="0.25">
      <c r="A75" s="13"/>
      <c r="B75" s="12"/>
      <c r="C75" s="12"/>
      <c r="D75" s="12"/>
      <c r="E75" s="12"/>
      <c r="F75" s="12"/>
      <c r="G75" s="12"/>
      <c r="H75" s="12"/>
      <c r="I75" s="12"/>
      <c r="J75" s="12"/>
      <c r="K75" s="12"/>
      <c r="L75" s="12"/>
      <c r="M75" s="12"/>
      <c r="N75" s="12"/>
      <c r="O75" s="12"/>
      <c r="P75" s="12"/>
      <c r="Q75" s="12"/>
      <c r="R75" s="12"/>
      <c r="S75" s="12"/>
      <c r="T75" s="12"/>
      <c r="U75" s="12"/>
      <c r="V75" s="12"/>
    </row>
    <row r="76" spans="1:22" x14ac:dyDescent="0.25">
      <c r="A76" s="13"/>
      <c r="B76" s="45"/>
      <c r="C76" s="45"/>
      <c r="D76" s="45"/>
      <c r="E76" s="45"/>
      <c r="F76" s="45"/>
      <c r="G76" s="45"/>
      <c r="H76" s="45"/>
      <c r="I76" s="45"/>
      <c r="J76" s="45"/>
      <c r="K76" s="45"/>
      <c r="L76" s="45"/>
      <c r="M76" s="45"/>
      <c r="N76" s="45"/>
      <c r="O76" s="45"/>
      <c r="P76" s="45"/>
      <c r="Q76" s="45"/>
      <c r="R76" s="45"/>
      <c r="S76" s="45"/>
      <c r="T76" s="45"/>
      <c r="U76" s="45"/>
      <c r="V76" s="45"/>
    </row>
    <row r="77" spans="1:22" x14ac:dyDescent="0.25">
      <c r="A77" s="13"/>
      <c r="B77" s="4"/>
      <c r="C77" s="4"/>
      <c r="D77" s="4"/>
      <c r="E77" s="4"/>
      <c r="F77" s="4"/>
      <c r="G77" s="4"/>
      <c r="H77" s="4"/>
      <c r="I77" s="4"/>
      <c r="J77" s="4"/>
    </row>
    <row r="78" spans="1:22" ht="15.75" thickBot="1" x14ac:dyDescent="0.3">
      <c r="A78" s="13"/>
      <c r="B78" s="17"/>
      <c r="C78" s="17" t="s">
        <v>55</v>
      </c>
      <c r="D78" s="34" t="s">
        <v>234</v>
      </c>
      <c r="E78" s="34"/>
      <c r="F78" s="34"/>
      <c r="G78" s="34"/>
      <c r="H78" s="34"/>
      <c r="I78" s="34"/>
      <c r="J78" s="17"/>
    </row>
    <row r="79" spans="1:22" ht="15.75" thickBot="1" x14ac:dyDescent="0.3">
      <c r="A79" s="13"/>
      <c r="B79" s="17"/>
      <c r="C79" s="17" t="s">
        <v>55</v>
      </c>
      <c r="D79" s="40">
        <v>2014</v>
      </c>
      <c r="E79" s="40"/>
      <c r="F79" s="17"/>
      <c r="G79" s="17" t="s">
        <v>55</v>
      </c>
      <c r="H79" s="40">
        <v>2013</v>
      </c>
      <c r="I79" s="40"/>
      <c r="J79" s="17"/>
    </row>
    <row r="80" spans="1:22" x14ac:dyDescent="0.25">
      <c r="A80" s="13"/>
      <c r="B80" s="20" t="s">
        <v>235</v>
      </c>
      <c r="C80" s="22" t="s">
        <v>55</v>
      </c>
      <c r="D80" s="28"/>
      <c r="E80" s="32">
        <v>6127232</v>
      </c>
      <c r="F80" s="30" t="s">
        <v>55</v>
      </c>
      <c r="G80" s="22" t="s">
        <v>55</v>
      </c>
      <c r="H80" s="28"/>
      <c r="I80" s="32">
        <v>6025724</v>
      </c>
      <c r="J80" s="30" t="s">
        <v>55</v>
      </c>
    </row>
    <row r="81" spans="1:22" ht="15.75" thickBot="1" x14ac:dyDescent="0.3">
      <c r="A81" s="13"/>
      <c r="B81" s="31" t="s">
        <v>236</v>
      </c>
      <c r="C81" s="17" t="s">
        <v>55</v>
      </c>
      <c r="D81" s="24"/>
      <c r="E81" s="25">
        <v>83400</v>
      </c>
      <c r="F81" s="26" t="s">
        <v>55</v>
      </c>
      <c r="G81" s="17" t="s">
        <v>55</v>
      </c>
      <c r="H81" s="26"/>
      <c r="I81" s="36" t="s">
        <v>237</v>
      </c>
      <c r="J81" s="26" t="s">
        <v>55</v>
      </c>
    </row>
    <row r="82" spans="1:22" x14ac:dyDescent="0.25">
      <c r="A82" s="13"/>
      <c r="B82" s="37"/>
      <c r="C82" s="37" t="s">
        <v>55</v>
      </c>
      <c r="D82" s="38"/>
      <c r="E82" s="38"/>
      <c r="F82" s="37"/>
      <c r="G82" s="37" t="s">
        <v>55</v>
      </c>
      <c r="H82" s="38"/>
      <c r="I82" s="38"/>
      <c r="J82" s="37"/>
    </row>
    <row r="83" spans="1:22" ht="15.75" thickBot="1" x14ac:dyDescent="0.3">
      <c r="A83" s="13"/>
      <c r="B83" s="27" t="s">
        <v>238</v>
      </c>
      <c r="C83" s="22" t="s">
        <v>55</v>
      </c>
      <c r="D83" s="28"/>
      <c r="E83" s="32">
        <v>6210632</v>
      </c>
      <c r="F83" s="30" t="s">
        <v>55</v>
      </c>
      <c r="G83" s="22" t="s">
        <v>55</v>
      </c>
      <c r="H83" s="28"/>
      <c r="I83" s="32">
        <v>6025724</v>
      </c>
      <c r="J83" s="30" t="s">
        <v>55</v>
      </c>
    </row>
    <row r="84" spans="1:22" ht="15.75" thickTop="1" x14ac:dyDescent="0.25">
      <c r="A84" s="13"/>
      <c r="B84" s="37"/>
      <c r="C84" s="37" t="s">
        <v>55</v>
      </c>
      <c r="D84" s="39"/>
      <c r="E84" s="39"/>
      <c r="F84" s="37"/>
      <c r="G84" s="37" t="s">
        <v>55</v>
      </c>
      <c r="H84" s="39"/>
      <c r="I84" s="39"/>
      <c r="J84" s="37"/>
    </row>
    <row r="85" spans="1:22" x14ac:dyDescent="0.25">
      <c r="A85" s="13"/>
      <c r="B85" s="37"/>
      <c r="C85" s="41"/>
      <c r="D85" s="41"/>
      <c r="E85" s="41"/>
      <c r="F85" s="41"/>
      <c r="G85" s="41"/>
      <c r="H85" s="41"/>
      <c r="I85" s="41"/>
      <c r="J85" s="41"/>
    </row>
    <row r="86" spans="1:22" ht="15.75" thickBot="1" x14ac:dyDescent="0.3">
      <c r="A86" s="13"/>
      <c r="B86" s="17"/>
      <c r="C86" s="17" t="s">
        <v>55</v>
      </c>
      <c r="D86" s="34" t="s">
        <v>234</v>
      </c>
      <c r="E86" s="34"/>
      <c r="F86" s="34"/>
      <c r="G86" s="34"/>
      <c r="H86" s="34"/>
      <c r="I86" s="34"/>
      <c r="J86" s="17"/>
    </row>
    <row r="87" spans="1:22" ht="15.75" thickBot="1" x14ac:dyDescent="0.3">
      <c r="A87" s="13"/>
      <c r="B87" s="17"/>
      <c r="C87" s="17" t="s">
        <v>55</v>
      </c>
      <c r="D87" s="40">
        <v>2014</v>
      </c>
      <c r="E87" s="40"/>
      <c r="F87" s="17"/>
      <c r="G87" s="17" t="s">
        <v>55</v>
      </c>
      <c r="H87" s="40">
        <v>2013</v>
      </c>
      <c r="I87" s="40"/>
      <c r="J87" s="17"/>
    </row>
    <row r="88" spans="1:22" ht="15.75" thickBot="1" x14ac:dyDescent="0.3">
      <c r="A88" s="13"/>
      <c r="B88" s="20" t="s">
        <v>105</v>
      </c>
      <c r="C88" s="22" t="s">
        <v>55</v>
      </c>
      <c r="D88" s="28" t="s">
        <v>195</v>
      </c>
      <c r="E88" s="32">
        <v>3549</v>
      </c>
      <c r="F88" s="30" t="s">
        <v>55</v>
      </c>
      <c r="G88" s="22" t="s">
        <v>55</v>
      </c>
      <c r="H88" s="28" t="s">
        <v>195</v>
      </c>
      <c r="I88" s="32">
        <v>3927</v>
      </c>
      <c r="J88" s="30" t="s">
        <v>55</v>
      </c>
    </row>
    <row r="89" spans="1:22" ht="15.75" thickTop="1" x14ac:dyDescent="0.25">
      <c r="A89" s="13"/>
      <c r="B89" s="37"/>
      <c r="C89" s="37" t="s">
        <v>55</v>
      </c>
      <c r="D89" s="39"/>
      <c r="E89" s="39"/>
      <c r="F89" s="37"/>
      <c r="G89" s="37" t="s">
        <v>55</v>
      </c>
      <c r="H89" s="39"/>
      <c r="I89" s="39"/>
      <c r="J89" s="37"/>
    </row>
    <row r="90" spans="1:22" ht="15.75" thickBot="1" x14ac:dyDescent="0.3">
      <c r="A90" s="13"/>
      <c r="B90" s="31" t="s">
        <v>106</v>
      </c>
      <c r="C90" s="17" t="s">
        <v>55</v>
      </c>
      <c r="D90" s="24" t="s">
        <v>195</v>
      </c>
      <c r="E90" s="33">
        <v>0.57999999999999996</v>
      </c>
      <c r="F90" s="26" t="s">
        <v>55</v>
      </c>
      <c r="G90" s="17" t="s">
        <v>55</v>
      </c>
      <c r="H90" s="24" t="s">
        <v>195</v>
      </c>
      <c r="I90" s="33">
        <v>0.65</v>
      </c>
      <c r="J90" s="26" t="s">
        <v>55</v>
      </c>
    </row>
    <row r="91" spans="1:22" ht="15.75" thickTop="1" x14ac:dyDescent="0.25">
      <c r="A91" s="13"/>
      <c r="B91" s="37"/>
      <c r="C91" s="37" t="s">
        <v>55</v>
      </c>
      <c r="D91" s="39"/>
      <c r="E91" s="39"/>
      <c r="F91" s="37"/>
      <c r="G91" s="37" t="s">
        <v>55</v>
      </c>
      <c r="H91" s="39"/>
      <c r="I91" s="39"/>
      <c r="J91" s="37"/>
    </row>
    <row r="92" spans="1:22" ht="15.75" thickBot="1" x14ac:dyDescent="0.3">
      <c r="A92" s="13"/>
      <c r="B92" s="20" t="s">
        <v>107</v>
      </c>
      <c r="C92" s="22" t="s">
        <v>55</v>
      </c>
      <c r="D92" s="28" t="s">
        <v>195</v>
      </c>
      <c r="E92" s="29">
        <v>0.56999999999999995</v>
      </c>
      <c r="F92" s="30" t="s">
        <v>55</v>
      </c>
      <c r="G92" s="22" t="s">
        <v>55</v>
      </c>
      <c r="H92" s="28" t="s">
        <v>195</v>
      </c>
      <c r="I92" s="29">
        <v>0.65</v>
      </c>
      <c r="J92" s="30" t="s">
        <v>55</v>
      </c>
    </row>
    <row r="93" spans="1:22" ht="15.75" thickTop="1" x14ac:dyDescent="0.25">
      <c r="A93" s="13"/>
      <c r="B93" s="37"/>
      <c r="C93" s="37" t="s">
        <v>55</v>
      </c>
      <c r="D93" s="39"/>
      <c r="E93" s="39"/>
      <c r="F93" s="37"/>
      <c r="G93" s="37" t="s">
        <v>55</v>
      </c>
      <c r="H93" s="39"/>
      <c r="I93" s="39"/>
      <c r="J93" s="37"/>
    </row>
    <row r="94" spans="1:22" x14ac:dyDescent="0.25">
      <c r="A94" s="13"/>
      <c r="B94" s="12"/>
      <c r="C94" s="12"/>
      <c r="D94" s="12"/>
      <c r="E94" s="12"/>
      <c r="F94" s="12"/>
      <c r="G94" s="12"/>
      <c r="H94" s="12"/>
      <c r="I94" s="12"/>
      <c r="J94" s="12"/>
      <c r="K94" s="12"/>
      <c r="L94" s="12"/>
      <c r="M94" s="12"/>
      <c r="N94" s="12"/>
      <c r="O94" s="12"/>
      <c r="P94" s="12"/>
      <c r="Q94" s="12"/>
      <c r="R94" s="12"/>
      <c r="S94" s="12"/>
      <c r="T94" s="12"/>
      <c r="U94" s="12"/>
      <c r="V94" s="12"/>
    </row>
    <row r="95" spans="1:22" x14ac:dyDescent="0.25">
      <c r="A95" s="13"/>
      <c r="B95" s="43" t="s">
        <v>239</v>
      </c>
      <c r="C95" s="43"/>
      <c r="D95" s="43"/>
      <c r="E95" s="43"/>
      <c r="F95" s="43"/>
      <c r="G95" s="43"/>
      <c r="H95" s="43"/>
      <c r="I95" s="43"/>
      <c r="J95" s="43"/>
      <c r="K95" s="43"/>
      <c r="L95" s="43"/>
      <c r="M95" s="43"/>
      <c r="N95" s="43"/>
      <c r="O95" s="43"/>
      <c r="P95" s="43"/>
      <c r="Q95" s="43"/>
      <c r="R95" s="43"/>
      <c r="S95" s="43"/>
      <c r="T95" s="43"/>
      <c r="U95" s="43"/>
      <c r="V95" s="43"/>
    </row>
    <row r="96" spans="1:22" x14ac:dyDescent="0.25">
      <c r="A96" s="13" t="s">
        <v>240</v>
      </c>
      <c r="B96" s="42" t="s">
        <v>240</v>
      </c>
      <c r="C96" s="42"/>
      <c r="D96" s="42"/>
      <c r="E96" s="42"/>
      <c r="F96" s="42"/>
      <c r="G96" s="42"/>
      <c r="H96" s="42"/>
      <c r="I96" s="42"/>
      <c r="J96" s="42"/>
      <c r="K96" s="42"/>
      <c r="L96" s="42"/>
      <c r="M96" s="42"/>
      <c r="N96" s="42"/>
      <c r="O96" s="42"/>
      <c r="P96" s="42"/>
      <c r="Q96" s="42"/>
      <c r="R96" s="42"/>
      <c r="S96" s="42"/>
      <c r="T96" s="42"/>
      <c r="U96" s="42"/>
      <c r="V96" s="42"/>
    </row>
    <row r="97" spans="1:22" x14ac:dyDescent="0.25">
      <c r="A97" s="13"/>
      <c r="B97" s="12"/>
      <c r="C97" s="12"/>
      <c r="D97" s="12"/>
      <c r="E97" s="12"/>
      <c r="F97" s="12"/>
      <c r="G97" s="12"/>
      <c r="H97" s="12"/>
      <c r="I97" s="12"/>
      <c r="J97" s="12"/>
      <c r="K97" s="12"/>
      <c r="L97" s="12"/>
      <c r="M97" s="12"/>
      <c r="N97" s="12"/>
      <c r="O97" s="12"/>
      <c r="P97" s="12"/>
      <c r="Q97" s="12"/>
      <c r="R97" s="12"/>
      <c r="S97" s="12"/>
      <c r="T97" s="12"/>
      <c r="U97" s="12"/>
      <c r="V97" s="12"/>
    </row>
    <row r="98" spans="1:22" ht="51" customHeight="1" x14ac:dyDescent="0.25">
      <c r="A98" s="13"/>
      <c r="B98" s="43" t="s">
        <v>241</v>
      </c>
      <c r="C98" s="43"/>
      <c r="D98" s="43"/>
      <c r="E98" s="43"/>
      <c r="F98" s="43"/>
      <c r="G98" s="43"/>
      <c r="H98" s="43"/>
      <c r="I98" s="43"/>
      <c r="J98" s="43"/>
      <c r="K98" s="43"/>
      <c r="L98" s="43"/>
      <c r="M98" s="43"/>
      <c r="N98" s="43"/>
      <c r="O98" s="43"/>
      <c r="P98" s="43"/>
      <c r="Q98" s="43"/>
      <c r="R98" s="43"/>
      <c r="S98" s="43"/>
      <c r="T98" s="43"/>
      <c r="U98" s="43"/>
      <c r="V98" s="43"/>
    </row>
    <row r="99" spans="1:22" x14ac:dyDescent="0.25">
      <c r="A99" s="13"/>
      <c r="B99" s="12"/>
      <c r="C99" s="12"/>
      <c r="D99" s="12"/>
      <c r="E99" s="12"/>
      <c r="F99" s="12"/>
      <c r="G99" s="12"/>
      <c r="H99" s="12"/>
      <c r="I99" s="12"/>
      <c r="J99" s="12"/>
      <c r="K99" s="12"/>
      <c r="L99" s="12"/>
      <c r="M99" s="12"/>
      <c r="N99" s="12"/>
      <c r="O99" s="12"/>
      <c r="P99" s="12"/>
      <c r="Q99" s="12"/>
      <c r="R99" s="12"/>
      <c r="S99" s="12"/>
      <c r="T99" s="12"/>
      <c r="U99" s="12"/>
      <c r="V99" s="12"/>
    </row>
    <row r="100" spans="1:22" ht="51" customHeight="1" x14ac:dyDescent="0.25">
      <c r="A100" s="13"/>
      <c r="B100" s="43" t="s">
        <v>242</v>
      </c>
      <c r="C100" s="43"/>
      <c r="D100" s="43"/>
      <c r="E100" s="43"/>
      <c r="F100" s="43"/>
      <c r="G100" s="43"/>
      <c r="H100" s="43"/>
      <c r="I100" s="43"/>
      <c r="J100" s="43"/>
      <c r="K100" s="43"/>
      <c r="L100" s="43"/>
      <c r="M100" s="43"/>
      <c r="N100" s="43"/>
      <c r="O100" s="43"/>
      <c r="P100" s="43"/>
      <c r="Q100" s="43"/>
      <c r="R100" s="43"/>
      <c r="S100" s="43"/>
      <c r="T100" s="43"/>
      <c r="U100" s="43"/>
      <c r="V100" s="43"/>
    </row>
    <row r="101" spans="1:22" x14ac:dyDescent="0.25">
      <c r="A101" s="13"/>
      <c r="B101" s="12"/>
      <c r="C101" s="12"/>
      <c r="D101" s="12"/>
      <c r="E101" s="12"/>
      <c r="F101" s="12"/>
      <c r="G101" s="12"/>
      <c r="H101" s="12"/>
      <c r="I101" s="12"/>
      <c r="J101" s="12"/>
      <c r="K101" s="12"/>
      <c r="L101" s="12"/>
      <c r="M101" s="12"/>
      <c r="N101" s="12"/>
      <c r="O101" s="12"/>
      <c r="P101" s="12"/>
      <c r="Q101" s="12"/>
      <c r="R101" s="12"/>
      <c r="S101" s="12"/>
      <c r="T101" s="12"/>
      <c r="U101" s="12"/>
      <c r="V101" s="12"/>
    </row>
    <row r="102" spans="1:22" ht="51" customHeight="1" x14ac:dyDescent="0.25">
      <c r="A102" s="13"/>
      <c r="B102" s="43" t="s">
        <v>243</v>
      </c>
      <c r="C102" s="43"/>
      <c r="D102" s="43"/>
      <c r="E102" s="43"/>
      <c r="F102" s="43"/>
      <c r="G102" s="43"/>
      <c r="H102" s="43"/>
      <c r="I102" s="43"/>
      <c r="J102" s="43"/>
      <c r="K102" s="43"/>
      <c r="L102" s="43"/>
      <c r="M102" s="43"/>
      <c r="N102" s="43"/>
      <c r="O102" s="43"/>
      <c r="P102" s="43"/>
      <c r="Q102" s="43"/>
      <c r="R102" s="43"/>
      <c r="S102" s="43"/>
      <c r="T102" s="43"/>
      <c r="U102" s="43"/>
      <c r="V102" s="43"/>
    </row>
    <row r="103" spans="1:22" ht="15.75" x14ac:dyDescent="0.25">
      <c r="A103" s="2" t="s">
        <v>834</v>
      </c>
      <c r="B103" s="43" t="s">
        <v>835</v>
      </c>
      <c r="C103" s="43"/>
      <c r="D103" s="43"/>
      <c r="E103" s="43"/>
      <c r="F103" s="43"/>
      <c r="G103" s="43"/>
      <c r="H103" s="43"/>
      <c r="I103" s="43"/>
      <c r="J103" s="43"/>
      <c r="K103" s="43"/>
      <c r="L103" s="43"/>
      <c r="M103" s="43"/>
      <c r="N103" s="43"/>
      <c r="O103" s="43"/>
      <c r="P103" s="43"/>
      <c r="Q103" s="43"/>
      <c r="R103" s="43"/>
      <c r="S103" s="43"/>
      <c r="T103" s="43"/>
      <c r="U103" s="43"/>
      <c r="V103" s="43"/>
    </row>
    <row r="104" spans="1:22" ht="45.75" x14ac:dyDescent="0.25">
      <c r="A104" s="2" t="s">
        <v>836</v>
      </c>
      <c r="B104" s="43" t="s">
        <v>837</v>
      </c>
      <c r="C104" s="43"/>
      <c r="D104" s="43"/>
      <c r="E104" s="43"/>
      <c r="F104" s="43"/>
      <c r="G104" s="43"/>
      <c r="H104" s="43"/>
      <c r="I104" s="43"/>
      <c r="J104" s="43"/>
      <c r="K104" s="43"/>
      <c r="L104" s="43"/>
      <c r="M104" s="43"/>
      <c r="N104" s="43"/>
      <c r="O104" s="43"/>
      <c r="P104" s="43"/>
      <c r="Q104" s="43"/>
      <c r="R104" s="43"/>
      <c r="S104" s="43"/>
      <c r="T104" s="43"/>
      <c r="U104" s="43"/>
      <c r="V104" s="43"/>
    </row>
    <row r="105" spans="1:22" ht="25.5" customHeight="1" x14ac:dyDescent="0.25">
      <c r="A105" s="13" t="s">
        <v>634</v>
      </c>
      <c r="B105" s="43" t="s">
        <v>637</v>
      </c>
      <c r="C105" s="43"/>
      <c r="D105" s="43"/>
      <c r="E105" s="43"/>
      <c r="F105" s="43"/>
      <c r="G105" s="43"/>
      <c r="H105" s="43"/>
      <c r="I105" s="43"/>
      <c r="J105" s="43"/>
      <c r="K105" s="43"/>
      <c r="L105" s="43"/>
      <c r="M105" s="43"/>
      <c r="N105" s="43"/>
      <c r="O105" s="43"/>
      <c r="P105" s="43"/>
      <c r="Q105" s="43"/>
      <c r="R105" s="43"/>
      <c r="S105" s="43"/>
      <c r="T105" s="43"/>
      <c r="U105" s="43"/>
      <c r="V105" s="43"/>
    </row>
    <row r="106" spans="1:22" x14ac:dyDescent="0.25">
      <c r="A106" s="13"/>
      <c r="B106" s="12"/>
      <c r="C106" s="12"/>
      <c r="D106" s="12"/>
      <c r="E106" s="12"/>
      <c r="F106" s="12"/>
      <c r="G106" s="12"/>
      <c r="H106" s="12"/>
      <c r="I106" s="12"/>
      <c r="J106" s="12"/>
      <c r="K106" s="12"/>
      <c r="L106" s="12"/>
      <c r="M106" s="12"/>
      <c r="N106" s="12"/>
      <c r="O106" s="12"/>
      <c r="P106" s="12"/>
      <c r="Q106" s="12"/>
      <c r="R106" s="12"/>
      <c r="S106" s="12"/>
      <c r="T106" s="12"/>
      <c r="U106" s="12"/>
      <c r="V106" s="12"/>
    </row>
    <row r="107" spans="1:22" x14ac:dyDescent="0.25">
      <c r="A107" s="13"/>
      <c r="B107" s="45"/>
      <c r="C107" s="45"/>
      <c r="D107" s="45"/>
      <c r="E107" s="45"/>
      <c r="F107" s="45"/>
      <c r="G107" s="45"/>
      <c r="H107" s="45"/>
      <c r="I107" s="45"/>
      <c r="J107" s="45"/>
      <c r="K107" s="45"/>
      <c r="L107" s="45"/>
      <c r="M107" s="45"/>
      <c r="N107" s="45"/>
      <c r="O107" s="45"/>
      <c r="P107" s="45"/>
      <c r="Q107" s="45"/>
      <c r="R107" s="45"/>
      <c r="S107" s="45"/>
      <c r="T107" s="45"/>
      <c r="U107" s="45"/>
      <c r="V107" s="45"/>
    </row>
    <row r="108" spans="1:22" x14ac:dyDescent="0.25">
      <c r="A108" s="13"/>
      <c r="B108" s="4"/>
      <c r="C108" s="4"/>
      <c r="D108" s="4"/>
      <c r="E108" s="4"/>
      <c r="F108" s="4"/>
      <c r="G108" s="4"/>
      <c r="H108" s="4"/>
      <c r="I108" s="4"/>
      <c r="J108" s="4"/>
      <c r="K108" s="4"/>
      <c r="L108" s="4"/>
      <c r="M108" s="4"/>
      <c r="N108" s="4"/>
      <c r="O108" s="4"/>
      <c r="P108" s="4"/>
      <c r="Q108" s="4"/>
      <c r="R108" s="4"/>
      <c r="S108" s="4"/>
      <c r="T108" s="4"/>
      <c r="U108" s="4"/>
      <c r="V108" s="4"/>
    </row>
    <row r="109" spans="1:22" ht="15.75" thickBot="1" x14ac:dyDescent="0.3">
      <c r="A109" s="13"/>
      <c r="B109" s="17"/>
      <c r="C109" s="17" t="s">
        <v>55</v>
      </c>
      <c r="D109" s="34">
        <v>2014</v>
      </c>
      <c r="E109" s="34"/>
      <c r="F109" s="34"/>
      <c r="G109" s="34"/>
      <c r="H109" s="34"/>
      <c r="I109" s="34"/>
      <c r="J109" s="34"/>
      <c r="K109" s="34"/>
      <c r="L109" s="34"/>
      <c r="M109" s="34"/>
      <c r="N109" s="34"/>
      <c r="O109" s="34"/>
      <c r="P109" s="34"/>
      <c r="Q109" s="34"/>
      <c r="R109" s="34"/>
      <c r="S109" s="34"/>
      <c r="T109" s="34"/>
      <c r="U109" s="34"/>
      <c r="V109" s="17"/>
    </row>
    <row r="110" spans="1:22" x14ac:dyDescent="0.25">
      <c r="A110" s="13"/>
      <c r="B110" s="47"/>
      <c r="C110" s="47" t="s">
        <v>55</v>
      </c>
      <c r="D110" s="48" t="s">
        <v>316</v>
      </c>
      <c r="E110" s="48"/>
      <c r="F110" s="49"/>
      <c r="G110" s="49" t="s">
        <v>55</v>
      </c>
      <c r="H110" s="48" t="s">
        <v>317</v>
      </c>
      <c r="I110" s="48"/>
      <c r="J110" s="49"/>
      <c r="K110" s="49" t="s">
        <v>55</v>
      </c>
      <c r="L110" s="48" t="s">
        <v>638</v>
      </c>
      <c r="M110" s="48"/>
      <c r="N110" s="49"/>
      <c r="O110" s="49" t="s">
        <v>55</v>
      </c>
      <c r="P110" s="48" t="s">
        <v>639</v>
      </c>
      <c r="Q110" s="48"/>
      <c r="R110" s="49"/>
      <c r="S110" s="49" t="s">
        <v>55</v>
      </c>
      <c r="T110" s="48" t="s">
        <v>640</v>
      </c>
      <c r="U110" s="48"/>
      <c r="V110" s="47"/>
    </row>
    <row r="111" spans="1:22" ht="15.75" thickBot="1" x14ac:dyDescent="0.3">
      <c r="A111" s="13"/>
      <c r="B111" s="47"/>
      <c r="C111" s="47"/>
      <c r="D111" s="34"/>
      <c r="E111" s="34"/>
      <c r="F111" s="47"/>
      <c r="G111" s="47"/>
      <c r="H111" s="34"/>
      <c r="I111" s="34"/>
      <c r="J111" s="47"/>
      <c r="K111" s="47"/>
      <c r="L111" s="34" t="s">
        <v>323</v>
      </c>
      <c r="M111" s="34"/>
      <c r="N111" s="47"/>
      <c r="O111" s="47"/>
      <c r="P111" s="34"/>
      <c r="Q111" s="34"/>
      <c r="R111" s="47"/>
      <c r="S111" s="47"/>
      <c r="T111" s="34"/>
      <c r="U111" s="34"/>
      <c r="V111" s="47"/>
    </row>
    <row r="112" spans="1:22" x14ac:dyDescent="0.25">
      <c r="A112" s="13"/>
      <c r="B112" s="17"/>
      <c r="C112" s="17" t="s">
        <v>55</v>
      </c>
      <c r="D112" s="35" t="s">
        <v>258</v>
      </c>
      <c r="E112" s="35"/>
      <c r="F112" s="35"/>
      <c r="G112" s="35"/>
      <c r="H112" s="35"/>
      <c r="I112" s="35"/>
      <c r="J112" s="35"/>
      <c r="K112" s="35"/>
      <c r="L112" s="35"/>
      <c r="M112" s="35"/>
      <c r="N112" s="35"/>
      <c r="O112" s="35"/>
      <c r="P112" s="35"/>
      <c r="Q112" s="35"/>
      <c r="R112" s="35"/>
      <c r="S112" s="35"/>
      <c r="T112" s="35"/>
      <c r="U112" s="35"/>
      <c r="V112" s="17"/>
    </row>
    <row r="113" spans="1:22" x14ac:dyDescent="0.25">
      <c r="A113" s="13"/>
      <c r="B113" s="20" t="s">
        <v>83</v>
      </c>
      <c r="C113" s="22" t="s">
        <v>55</v>
      </c>
      <c r="D113" s="28" t="s">
        <v>195</v>
      </c>
      <c r="E113" s="32">
        <v>18595</v>
      </c>
      <c r="F113" s="30" t="s">
        <v>55</v>
      </c>
      <c r="G113" s="22" t="s">
        <v>55</v>
      </c>
      <c r="H113" s="28" t="s">
        <v>195</v>
      </c>
      <c r="I113" s="32">
        <v>15992</v>
      </c>
      <c r="J113" s="30" t="s">
        <v>55</v>
      </c>
      <c r="K113" s="22" t="s">
        <v>55</v>
      </c>
      <c r="L113" s="28" t="s">
        <v>195</v>
      </c>
      <c r="M113" s="29">
        <v>11</v>
      </c>
      <c r="N113" s="30" t="s">
        <v>55</v>
      </c>
      <c r="O113" s="22" t="s">
        <v>55</v>
      </c>
      <c r="P113" s="28" t="s">
        <v>195</v>
      </c>
      <c r="Q113" s="29" t="s">
        <v>641</v>
      </c>
      <c r="R113" s="30" t="s">
        <v>198</v>
      </c>
      <c r="S113" s="22" t="s">
        <v>55</v>
      </c>
      <c r="T113" s="28" t="s">
        <v>195</v>
      </c>
      <c r="U113" s="32">
        <v>31361</v>
      </c>
      <c r="V113" s="30" t="s">
        <v>55</v>
      </c>
    </row>
    <row r="114" spans="1:22" ht="15.75" thickBot="1" x14ac:dyDescent="0.3">
      <c r="A114" s="13"/>
      <c r="B114" s="31" t="s">
        <v>88</v>
      </c>
      <c r="C114" s="17" t="s">
        <v>55</v>
      </c>
      <c r="D114" s="24"/>
      <c r="E114" s="25">
        <v>2564</v>
      </c>
      <c r="F114" s="26" t="s">
        <v>55</v>
      </c>
      <c r="G114" s="17" t="s">
        <v>55</v>
      </c>
      <c r="H114" s="24"/>
      <c r="I114" s="25">
        <v>3226</v>
      </c>
      <c r="J114" s="26" t="s">
        <v>55</v>
      </c>
      <c r="K114" s="17" t="s">
        <v>55</v>
      </c>
      <c r="L114" s="26"/>
      <c r="M114" s="36" t="s">
        <v>237</v>
      </c>
      <c r="N114" s="26" t="s">
        <v>55</v>
      </c>
      <c r="O114" s="17" t="s">
        <v>55</v>
      </c>
      <c r="P114" s="24"/>
      <c r="Q114" s="33" t="s">
        <v>641</v>
      </c>
      <c r="R114" s="26" t="s">
        <v>198</v>
      </c>
      <c r="S114" s="17" t="s">
        <v>55</v>
      </c>
      <c r="T114" s="24"/>
      <c r="U114" s="25">
        <v>2553</v>
      </c>
      <c r="V114" s="26" t="s">
        <v>55</v>
      </c>
    </row>
    <row r="115" spans="1:22" x14ac:dyDescent="0.25">
      <c r="A115" s="13"/>
      <c r="B115" s="37"/>
      <c r="C115" s="37" t="s">
        <v>55</v>
      </c>
      <c r="D115" s="38"/>
      <c r="E115" s="38"/>
      <c r="F115" s="37"/>
      <c r="G115" s="37" t="s">
        <v>55</v>
      </c>
      <c r="H115" s="38"/>
      <c r="I115" s="38"/>
      <c r="J115" s="37"/>
      <c r="K115" s="37" t="s">
        <v>55</v>
      </c>
      <c r="L115" s="38"/>
      <c r="M115" s="38"/>
      <c r="N115" s="37"/>
      <c r="O115" s="37" t="s">
        <v>55</v>
      </c>
      <c r="P115" s="38"/>
      <c r="Q115" s="38"/>
      <c r="R115" s="37"/>
      <c r="S115" s="37" t="s">
        <v>55</v>
      </c>
      <c r="T115" s="38"/>
      <c r="U115" s="38"/>
      <c r="V115" s="37"/>
    </row>
    <row r="116" spans="1:22" x14ac:dyDescent="0.25">
      <c r="A116" s="13"/>
      <c r="B116" s="20" t="s">
        <v>89</v>
      </c>
      <c r="C116" s="22" t="s">
        <v>55</v>
      </c>
      <c r="D116" s="28"/>
      <c r="E116" s="32">
        <v>16031</v>
      </c>
      <c r="F116" s="30" t="s">
        <v>55</v>
      </c>
      <c r="G116" s="22" t="s">
        <v>55</v>
      </c>
      <c r="H116" s="28"/>
      <c r="I116" s="32">
        <v>12766</v>
      </c>
      <c r="J116" s="30" t="s">
        <v>55</v>
      </c>
      <c r="K116" s="22" t="s">
        <v>55</v>
      </c>
      <c r="L116" s="28"/>
      <c r="M116" s="29">
        <v>11</v>
      </c>
      <c r="N116" s="30" t="s">
        <v>55</v>
      </c>
      <c r="O116" s="22" t="s">
        <v>55</v>
      </c>
      <c r="P116" s="30"/>
      <c r="Q116" s="50" t="s">
        <v>237</v>
      </c>
      <c r="R116" s="30" t="s">
        <v>55</v>
      </c>
      <c r="S116" s="22" t="s">
        <v>55</v>
      </c>
      <c r="T116" s="28"/>
      <c r="U116" s="32">
        <v>28808</v>
      </c>
      <c r="V116" s="30" t="s">
        <v>55</v>
      </c>
    </row>
    <row r="117" spans="1:22" ht="26.25" thickBot="1" x14ac:dyDescent="0.3">
      <c r="A117" s="13"/>
      <c r="B117" s="31" t="s">
        <v>642</v>
      </c>
      <c r="C117" s="17" t="s">
        <v>55</v>
      </c>
      <c r="D117" s="24"/>
      <c r="E117" s="33" t="s">
        <v>353</v>
      </c>
      <c r="F117" s="26" t="s">
        <v>198</v>
      </c>
      <c r="G117" s="17" t="s">
        <v>55</v>
      </c>
      <c r="H117" s="24"/>
      <c r="I117" s="25">
        <v>1846</v>
      </c>
      <c r="J117" s="26" t="s">
        <v>55</v>
      </c>
      <c r="K117" s="17" t="s">
        <v>55</v>
      </c>
      <c r="L117" s="26"/>
      <c r="M117" s="36" t="s">
        <v>237</v>
      </c>
      <c r="N117" s="26" t="s">
        <v>55</v>
      </c>
      <c r="O117" s="17" t="s">
        <v>55</v>
      </c>
      <c r="P117" s="26"/>
      <c r="Q117" s="36" t="s">
        <v>237</v>
      </c>
      <c r="R117" s="26" t="s">
        <v>55</v>
      </c>
      <c r="S117" s="17" t="s">
        <v>55</v>
      </c>
      <c r="T117" s="24"/>
      <c r="U117" s="33" t="s">
        <v>365</v>
      </c>
      <c r="V117" s="26" t="s">
        <v>198</v>
      </c>
    </row>
    <row r="118" spans="1:22" x14ac:dyDescent="0.25">
      <c r="A118" s="13"/>
      <c r="B118" s="37"/>
      <c r="C118" s="37" t="s">
        <v>55</v>
      </c>
      <c r="D118" s="38"/>
      <c r="E118" s="38"/>
      <c r="F118" s="37"/>
      <c r="G118" s="37" t="s">
        <v>55</v>
      </c>
      <c r="H118" s="38"/>
      <c r="I118" s="38"/>
      <c r="J118" s="37"/>
      <c r="K118" s="37" t="s">
        <v>55</v>
      </c>
      <c r="L118" s="38"/>
      <c r="M118" s="38"/>
      <c r="N118" s="37"/>
      <c r="O118" s="37" t="s">
        <v>55</v>
      </c>
      <c r="P118" s="38"/>
      <c r="Q118" s="38"/>
      <c r="R118" s="37"/>
      <c r="S118" s="37" t="s">
        <v>55</v>
      </c>
      <c r="T118" s="38"/>
      <c r="U118" s="38"/>
      <c r="V118" s="37"/>
    </row>
    <row r="119" spans="1:22" ht="25.5" x14ac:dyDescent="0.25">
      <c r="A119" s="13"/>
      <c r="B119" s="20" t="s">
        <v>643</v>
      </c>
      <c r="C119" s="22" t="s">
        <v>55</v>
      </c>
      <c r="D119" s="28"/>
      <c r="E119" s="32">
        <v>17951</v>
      </c>
      <c r="F119" s="30" t="s">
        <v>55</v>
      </c>
      <c r="G119" s="22" t="s">
        <v>55</v>
      </c>
      <c r="H119" s="28"/>
      <c r="I119" s="32">
        <v>10920</v>
      </c>
      <c r="J119" s="30" t="s">
        <v>55</v>
      </c>
      <c r="K119" s="22" t="s">
        <v>55</v>
      </c>
      <c r="L119" s="28"/>
      <c r="M119" s="29">
        <v>11</v>
      </c>
      <c r="N119" s="30" t="s">
        <v>55</v>
      </c>
      <c r="O119" s="22" t="s">
        <v>55</v>
      </c>
      <c r="P119" s="30"/>
      <c r="Q119" s="50" t="s">
        <v>237</v>
      </c>
      <c r="R119" s="30" t="s">
        <v>55</v>
      </c>
      <c r="S119" s="22" t="s">
        <v>55</v>
      </c>
      <c r="T119" s="28"/>
      <c r="U119" s="32">
        <v>28882</v>
      </c>
      <c r="V119" s="30" t="s">
        <v>55</v>
      </c>
    </row>
    <row r="120" spans="1:22" x14ac:dyDescent="0.25">
      <c r="A120" s="13"/>
      <c r="B120" s="31" t="s">
        <v>96</v>
      </c>
      <c r="C120" s="17" t="s">
        <v>55</v>
      </c>
      <c r="D120" s="24"/>
      <c r="E120" s="25">
        <v>3987</v>
      </c>
      <c r="F120" s="26" t="s">
        <v>55</v>
      </c>
      <c r="G120" s="17" t="s">
        <v>55</v>
      </c>
      <c r="H120" s="24"/>
      <c r="I120" s="25">
        <v>1163</v>
      </c>
      <c r="J120" s="26" t="s">
        <v>55</v>
      </c>
      <c r="K120" s="17" t="s">
        <v>55</v>
      </c>
      <c r="L120" s="24"/>
      <c r="M120" s="33">
        <v>694</v>
      </c>
      <c r="N120" s="26" t="s">
        <v>55</v>
      </c>
      <c r="O120" s="17" t="s">
        <v>55</v>
      </c>
      <c r="P120" s="24"/>
      <c r="Q120" s="33" t="s">
        <v>644</v>
      </c>
      <c r="R120" s="26" t="s">
        <v>198</v>
      </c>
      <c r="S120" s="17" t="s">
        <v>55</v>
      </c>
      <c r="T120" s="24"/>
      <c r="U120" s="25">
        <v>5091</v>
      </c>
      <c r="V120" s="26" t="s">
        <v>55</v>
      </c>
    </row>
    <row r="121" spans="1:22" ht="15.75" thickBot="1" x14ac:dyDescent="0.3">
      <c r="A121" s="13"/>
      <c r="B121" s="20" t="s">
        <v>102</v>
      </c>
      <c r="C121" s="22" t="s">
        <v>55</v>
      </c>
      <c r="D121" s="28"/>
      <c r="E121" s="32">
        <v>18508</v>
      </c>
      <c r="F121" s="30" t="s">
        <v>55</v>
      </c>
      <c r="G121" s="22" t="s">
        <v>55</v>
      </c>
      <c r="H121" s="28"/>
      <c r="I121" s="32">
        <v>9953</v>
      </c>
      <c r="J121" s="30" t="s">
        <v>55</v>
      </c>
      <c r="K121" s="22" t="s">
        <v>55</v>
      </c>
      <c r="L121" s="28"/>
      <c r="M121" s="29">
        <v>887</v>
      </c>
      <c r="N121" s="30" t="s">
        <v>55</v>
      </c>
      <c r="O121" s="22" t="s">
        <v>55</v>
      </c>
      <c r="P121" s="28"/>
      <c r="Q121" s="29" t="s">
        <v>644</v>
      </c>
      <c r="R121" s="30" t="s">
        <v>198</v>
      </c>
      <c r="S121" s="22" t="s">
        <v>55</v>
      </c>
      <c r="T121" s="28"/>
      <c r="U121" s="32">
        <v>28595</v>
      </c>
      <c r="V121" s="30" t="s">
        <v>55</v>
      </c>
    </row>
    <row r="122" spans="1:22" x14ac:dyDescent="0.25">
      <c r="A122" s="13"/>
      <c r="B122" s="37"/>
      <c r="C122" s="37" t="s">
        <v>55</v>
      </c>
      <c r="D122" s="38"/>
      <c r="E122" s="38"/>
      <c r="F122" s="37"/>
      <c r="G122" s="37" t="s">
        <v>55</v>
      </c>
      <c r="H122" s="38"/>
      <c r="I122" s="38"/>
      <c r="J122" s="37"/>
      <c r="K122" s="37" t="s">
        <v>55</v>
      </c>
      <c r="L122" s="38"/>
      <c r="M122" s="38"/>
      <c r="N122" s="37"/>
      <c r="O122" s="37" t="s">
        <v>55</v>
      </c>
      <c r="P122" s="38"/>
      <c r="Q122" s="38"/>
      <c r="R122" s="37"/>
      <c r="S122" s="37" t="s">
        <v>55</v>
      </c>
      <c r="T122" s="38"/>
      <c r="U122" s="38"/>
      <c r="V122" s="37"/>
    </row>
    <row r="123" spans="1:22" x14ac:dyDescent="0.25">
      <c r="A123" s="13"/>
      <c r="B123" s="31" t="s">
        <v>645</v>
      </c>
      <c r="C123" s="17" t="s">
        <v>55</v>
      </c>
      <c r="D123" s="24"/>
      <c r="E123" s="25">
        <v>3430</v>
      </c>
      <c r="F123" s="26" t="s">
        <v>55</v>
      </c>
      <c r="G123" s="17" t="s">
        <v>55</v>
      </c>
      <c r="H123" s="24"/>
      <c r="I123" s="25">
        <v>2130</v>
      </c>
      <c r="J123" s="26" t="s">
        <v>55</v>
      </c>
      <c r="K123" s="17" t="s">
        <v>55</v>
      </c>
      <c r="L123" s="24"/>
      <c r="M123" s="33" t="s">
        <v>646</v>
      </c>
      <c r="N123" s="26" t="s">
        <v>198</v>
      </c>
      <c r="O123" s="17" t="s">
        <v>55</v>
      </c>
      <c r="P123" s="26"/>
      <c r="Q123" s="36" t="s">
        <v>237</v>
      </c>
      <c r="R123" s="26" t="s">
        <v>55</v>
      </c>
      <c r="S123" s="17" t="s">
        <v>55</v>
      </c>
      <c r="T123" s="24"/>
      <c r="U123" s="25">
        <v>5378</v>
      </c>
      <c r="V123" s="26" t="s">
        <v>55</v>
      </c>
    </row>
    <row r="124" spans="1:22" ht="15.75" thickBot="1" x14ac:dyDescent="0.3">
      <c r="A124" s="13"/>
      <c r="B124" s="20" t="s">
        <v>104</v>
      </c>
      <c r="C124" s="22" t="s">
        <v>55</v>
      </c>
      <c r="D124" s="28"/>
      <c r="E124" s="29">
        <v>998</v>
      </c>
      <c r="F124" s="30" t="s">
        <v>55</v>
      </c>
      <c r="G124" s="22" t="s">
        <v>55</v>
      </c>
      <c r="H124" s="28"/>
      <c r="I124" s="29">
        <v>827</v>
      </c>
      <c r="J124" s="30" t="s">
        <v>55</v>
      </c>
      <c r="K124" s="22" t="s">
        <v>55</v>
      </c>
      <c r="L124" s="28"/>
      <c r="M124" s="29">
        <v>4</v>
      </c>
      <c r="N124" s="30" t="s">
        <v>55</v>
      </c>
      <c r="O124" s="22" t="s">
        <v>55</v>
      </c>
      <c r="P124" s="30"/>
      <c r="Q124" s="50" t="s">
        <v>237</v>
      </c>
      <c r="R124" s="30" t="s">
        <v>55</v>
      </c>
      <c r="S124" s="22" t="s">
        <v>55</v>
      </c>
      <c r="T124" s="28"/>
      <c r="U124" s="32">
        <v>1829</v>
      </c>
      <c r="V124" s="30" t="s">
        <v>55</v>
      </c>
    </row>
    <row r="125" spans="1:22" x14ac:dyDescent="0.25">
      <c r="A125" s="13"/>
      <c r="B125" s="37"/>
      <c r="C125" s="37" t="s">
        <v>55</v>
      </c>
      <c r="D125" s="38"/>
      <c r="E125" s="38"/>
      <c r="F125" s="37"/>
      <c r="G125" s="37" t="s">
        <v>55</v>
      </c>
      <c r="H125" s="38"/>
      <c r="I125" s="38"/>
      <c r="J125" s="37"/>
      <c r="K125" s="37" t="s">
        <v>55</v>
      </c>
      <c r="L125" s="38"/>
      <c r="M125" s="38"/>
      <c r="N125" s="37"/>
      <c r="O125" s="37" t="s">
        <v>55</v>
      </c>
      <c r="P125" s="38"/>
      <c r="Q125" s="38"/>
      <c r="R125" s="37"/>
      <c r="S125" s="37" t="s">
        <v>55</v>
      </c>
      <c r="T125" s="38"/>
      <c r="U125" s="38"/>
      <c r="V125" s="37"/>
    </row>
    <row r="126" spans="1:22" ht="15.75" thickBot="1" x14ac:dyDescent="0.3">
      <c r="A126" s="13"/>
      <c r="B126" s="31" t="s">
        <v>647</v>
      </c>
      <c r="C126" s="17" t="s">
        <v>55</v>
      </c>
      <c r="D126" s="24" t="s">
        <v>195</v>
      </c>
      <c r="E126" s="25">
        <v>2432</v>
      </c>
      <c r="F126" s="26" t="s">
        <v>55</v>
      </c>
      <c r="G126" s="17" t="s">
        <v>55</v>
      </c>
      <c r="H126" s="24" t="s">
        <v>195</v>
      </c>
      <c r="I126" s="25">
        <v>1303</v>
      </c>
      <c r="J126" s="26" t="s">
        <v>55</v>
      </c>
      <c r="K126" s="17" t="s">
        <v>55</v>
      </c>
      <c r="L126" s="24" t="s">
        <v>195</v>
      </c>
      <c r="M126" s="33" t="s">
        <v>648</v>
      </c>
      <c r="N126" s="26" t="s">
        <v>198</v>
      </c>
      <c r="O126" s="17" t="s">
        <v>55</v>
      </c>
      <c r="P126" s="26" t="s">
        <v>195</v>
      </c>
      <c r="Q126" s="36" t="s">
        <v>237</v>
      </c>
      <c r="R126" s="26" t="s">
        <v>55</v>
      </c>
      <c r="S126" s="17" t="s">
        <v>55</v>
      </c>
      <c r="T126" s="24" t="s">
        <v>195</v>
      </c>
      <c r="U126" s="25">
        <v>3549</v>
      </c>
      <c r="V126" s="26" t="s">
        <v>55</v>
      </c>
    </row>
    <row r="127" spans="1:22" ht="15.75" thickTop="1" x14ac:dyDescent="0.25">
      <c r="A127" s="13"/>
      <c r="B127" s="37"/>
      <c r="C127" s="37" t="s">
        <v>55</v>
      </c>
      <c r="D127" s="39"/>
      <c r="E127" s="39"/>
      <c r="F127" s="37"/>
      <c r="G127" s="37" t="s">
        <v>55</v>
      </c>
      <c r="H127" s="39"/>
      <c r="I127" s="39"/>
      <c r="J127" s="37"/>
      <c r="K127" s="37" t="s">
        <v>55</v>
      </c>
      <c r="L127" s="39"/>
      <c r="M127" s="39"/>
      <c r="N127" s="37"/>
      <c r="O127" s="37" t="s">
        <v>55</v>
      </c>
      <c r="P127" s="39"/>
      <c r="Q127" s="39"/>
      <c r="R127" s="37"/>
      <c r="S127" s="37" t="s">
        <v>55</v>
      </c>
      <c r="T127" s="39"/>
      <c r="U127" s="39"/>
      <c r="V127" s="37"/>
    </row>
    <row r="128" spans="1:22" x14ac:dyDescent="0.25">
      <c r="A128" s="13"/>
      <c r="B128" s="20" t="s">
        <v>649</v>
      </c>
      <c r="C128" s="22" t="s">
        <v>55</v>
      </c>
      <c r="D128" s="21"/>
      <c r="E128" s="21"/>
      <c r="F128" s="21"/>
      <c r="G128" s="22" t="s">
        <v>55</v>
      </c>
      <c r="H128" s="21"/>
      <c r="I128" s="21"/>
      <c r="J128" s="21"/>
      <c r="K128" s="22" t="s">
        <v>55</v>
      </c>
      <c r="L128" s="21"/>
      <c r="M128" s="21"/>
      <c r="N128" s="21"/>
      <c r="O128" s="22" t="s">
        <v>55</v>
      </c>
      <c r="P128" s="21"/>
      <c r="Q128" s="21"/>
      <c r="R128" s="21"/>
      <c r="S128" s="22" t="s">
        <v>55</v>
      </c>
      <c r="T128" s="21"/>
      <c r="U128" s="21"/>
      <c r="V128" s="21"/>
    </row>
    <row r="129" spans="1:22" x14ac:dyDescent="0.25">
      <c r="A129" s="13"/>
      <c r="B129" s="23" t="s">
        <v>650</v>
      </c>
      <c r="C129" s="17" t="s">
        <v>55</v>
      </c>
      <c r="D129" s="24" t="s">
        <v>195</v>
      </c>
      <c r="E129" s="25">
        <v>566779</v>
      </c>
      <c r="F129" s="26" t="s">
        <v>55</v>
      </c>
      <c r="G129" s="17" t="s">
        <v>55</v>
      </c>
      <c r="H129" s="24" t="s">
        <v>195</v>
      </c>
      <c r="I129" s="25">
        <v>75046</v>
      </c>
      <c r="J129" s="26" t="s">
        <v>55</v>
      </c>
      <c r="K129" s="17" t="s">
        <v>55</v>
      </c>
      <c r="L129" s="24" t="s">
        <v>195</v>
      </c>
      <c r="M129" s="25">
        <v>81253</v>
      </c>
      <c r="N129" s="26" t="s">
        <v>55</v>
      </c>
      <c r="O129" s="17" t="s">
        <v>55</v>
      </c>
      <c r="P129" s="24" t="s">
        <v>195</v>
      </c>
      <c r="Q129" s="33" t="s">
        <v>651</v>
      </c>
      <c r="R129" s="26" t="s">
        <v>198</v>
      </c>
      <c r="S129" s="17" t="s">
        <v>55</v>
      </c>
      <c r="T129" s="24" t="s">
        <v>195</v>
      </c>
      <c r="U129" s="25">
        <v>572609</v>
      </c>
      <c r="V129" s="26" t="s">
        <v>55</v>
      </c>
    </row>
    <row r="130" spans="1:22" x14ac:dyDescent="0.25">
      <c r="A130" s="13"/>
      <c r="B130" s="27" t="s">
        <v>652</v>
      </c>
      <c r="C130" s="22" t="s">
        <v>55</v>
      </c>
      <c r="D130" s="28"/>
      <c r="E130" s="32">
        <v>234006</v>
      </c>
      <c r="F130" s="30" t="s">
        <v>55</v>
      </c>
      <c r="G130" s="22" t="s">
        <v>55</v>
      </c>
      <c r="H130" s="30"/>
      <c r="I130" s="50" t="s">
        <v>237</v>
      </c>
      <c r="J130" s="30" t="s">
        <v>55</v>
      </c>
      <c r="K130" s="22" t="s">
        <v>55</v>
      </c>
      <c r="L130" s="28"/>
      <c r="M130" s="29">
        <v>80</v>
      </c>
      <c r="N130" s="30" t="s">
        <v>55</v>
      </c>
      <c r="O130" s="22" t="s">
        <v>55</v>
      </c>
      <c r="P130" s="30"/>
      <c r="Q130" s="50" t="s">
        <v>237</v>
      </c>
      <c r="R130" s="30" t="s">
        <v>55</v>
      </c>
      <c r="S130" s="22" t="s">
        <v>55</v>
      </c>
      <c r="T130" s="28"/>
      <c r="U130" s="32">
        <v>234086</v>
      </c>
      <c r="V130" s="30" t="s">
        <v>55</v>
      </c>
    </row>
    <row r="131" spans="1:22" x14ac:dyDescent="0.25">
      <c r="A131" s="13"/>
      <c r="B131" s="23" t="s">
        <v>653</v>
      </c>
      <c r="C131" s="17" t="s">
        <v>55</v>
      </c>
      <c r="D131" s="24"/>
      <c r="E131" s="25">
        <v>252139</v>
      </c>
      <c r="F131" s="26" t="s">
        <v>55</v>
      </c>
      <c r="G131" s="17" t="s">
        <v>55</v>
      </c>
      <c r="H131" s="24"/>
      <c r="I131" s="25">
        <v>72016</v>
      </c>
      <c r="J131" s="26" t="s">
        <v>55</v>
      </c>
      <c r="K131" s="17" t="s">
        <v>55</v>
      </c>
      <c r="L131" s="26"/>
      <c r="M131" s="36" t="s">
        <v>237</v>
      </c>
      <c r="N131" s="26" t="s">
        <v>55</v>
      </c>
      <c r="O131" s="17" t="s">
        <v>55</v>
      </c>
      <c r="P131" s="24"/>
      <c r="Q131" s="33" t="s">
        <v>654</v>
      </c>
      <c r="R131" s="26" t="s">
        <v>198</v>
      </c>
      <c r="S131" s="17" t="s">
        <v>55</v>
      </c>
      <c r="T131" s="24"/>
      <c r="U131" s="25">
        <v>259516</v>
      </c>
      <c r="V131" s="26" t="s">
        <v>55</v>
      </c>
    </row>
    <row r="132" spans="1:22" x14ac:dyDescent="0.25">
      <c r="A132" s="13"/>
      <c r="B132" s="27" t="s">
        <v>655</v>
      </c>
      <c r="C132" s="22" t="s">
        <v>55</v>
      </c>
      <c r="D132" s="28"/>
      <c r="E132" s="29">
        <v>5</v>
      </c>
      <c r="F132" s="30" t="s">
        <v>55</v>
      </c>
      <c r="G132" s="22" t="s">
        <v>55</v>
      </c>
      <c r="H132" s="30"/>
      <c r="I132" s="50" t="s">
        <v>237</v>
      </c>
      <c r="J132" s="30" t="s">
        <v>55</v>
      </c>
      <c r="K132" s="22" t="s">
        <v>55</v>
      </c>
      <c r="L132" s="28"/>
      <c r="M132" s="32">
        <v>76129</v>
      </c>
      <c r="N132" s="30" t="s">
        <v>55</v>
      </c>
      <c r="O132" s="22" t="s">
        <v>55</v>
      </c>
      <c r="P132" s="28"/>
      <c r="Q132" s="29" t="s">
        <v>656</v>
      </c>
      <c r="R132" s="30" t="s">
        <v>198</v>
      </c>
      <c r="S132" s="22" t="s">
        <v>55</v>
      </c>
      <c r="T132" s="28"/>
      <c r="U132" s="29">
        <v>5</v>
      </c>
      <c r="V132" s="30" t="s">
        <v>55</v>
      </c>
    </row>
    <row r="133" spans="1:22" x14ac:dyDescent="0.25">
      <c r="A133" s="13"/>
      <c r="B133" s="23" t="s">
        <v>657</v>
      </c>
      <c r="C133" s="17" t="s">
        <v>55</v>
      </c>
      <c r="D133" s="24"/>
      <c r="E133" s="25">
        <v>1607</v>
      </c>
      <c r="F133" s="26" t="s">
        <v>55</v>
      </c>
      <c r="G133" s="17" t="s">
        <v>55</v>
      </c>
      <c r="H133" s="24"/>
      <c r="I133" s="33">
        <v>101</v>
      </c>
      <c r="J133" s="26" t="s">
        <v>55</v>
      </c>
      <c r="K133" s="17" t="s">
        <v>55</v>
      </c>
      <c r="L133" s="26"/>
      <c r="M133" s="36" t="s">
        <v>237</v>
      </c>
      <c r="N133" s="26" t="s">
        <v>55</v>
      </c>
      <c r="O133" s="17" t="s">
        <v>55</v>
      </c>
      <c r="P133" s="26"/>
      <c r="Q133" s="36" t="s">
        <v>237</v>
      </c>
      <c r="R133" s="26" t="s">
        <v>55</v>
      </c>
      <c r="S133" s="17" t="s">
        <v>55</v>
      </c>
      <c r="T133" s="24"/>
      <c r="U133" s="25">
        <v>1708</v>
      </c>
      <c r="V133" s="26" t="s">
        <v>55</v>
      </c>
    </row>
    <row r="134" spans="1:22" x14ac:dyDescent="0.25">
      <c r="A134" s="13"/>
      <c r="B134" s="27" t="s">
        <v>658</v>
      </c>
      <c r="C134" s="22" t="s">
        <v>55</v>
      </c>
      <c r="D134" s="28"/>
      <c r="E134" s="29">
        <v>584</v>
      </c>
      <c r="F134" s="30" t="s">
        <v>55</v>
      </c>
      <c r="G134" s="22" t="s">
        <v>55</v>
      </c>
      <c r="H134" s="28"/>
      <c r="I134" s="29">
        <v>219</v>
      </c>
      <c r="J134" s="30" t="s">
        <v>55</v>
      </c>
      <c r="K134" s="22" t="s">
        <v>55</v>
      </c>
      <c r="L134" s="30"/>
      <c r="M134" s="50" t="s">
        <v>237</v>
      </c>
      <c r="N134" s="30" t="s">
        <v>55</v>
      </c>
      <c r="O134" s="22" t="s">
        <v>55</v>
      </c>
      <c r="P134" s="30"/>
      <c r="Q134" s="50" t="s">
        <v>237</v>
      </c>
      <c r="R134" s="30" t="s">
        <v>55</v>
      </c>
      <c r="S134" s="22" t="s">
        <v>55</v>
      </c>
      <c r="T134" s="28"/>
      <c r="U134" s="29">
        <v>803</v>
      </c>
      <c r="V134" s="30" t="s">
        <v>55</v>
      </c>
    </row>
    <row r="135" spans="1:22" ht="25.5" x14ac:dyDescent="0.25">
      <c r="A135" s="13"/>
      <c r="B135" s="23" t="s">
        <v>659</v>
      </c>
      <c r="C135" s="17" t="s">
        <v>55</v>
      </c>
      <c r="D135" s="24"/>
      <c r="E135" s="25">
        <v>15369</v>
      </c>
      <c r="F135" s="26" t="s">
        <v>55</v>
      </c>
      <c r="G135" s="17" t="s">
        <v>55</v>
      </c>
      <c r="H135" s="24"/>
      <c r="I135" s="25">
        <v>15991</v>
      </c>
      <c r="J135" s="26" t="s">
        <v>55</v>
      </c>
      <c r="K135" s="17" t="s">
        <v>55</v>
      </c>
      <c r="L135" s="24"/>
      <c r="M135" s="33">
        <v>1</v>
      </c>
      <c r="N135" s="26" t="s">
        <v>55</v>
      </c>
      <c r="O135" s="17" t="s">
        <v>55</v>
      </c>
      <c r="P135" s="26"/>
      <c r="Q135" s="36" t="s">
        <v>237</v>
      </c>
      <c r="R135" s="26" t="s">
        <v>55</v>
      </c>
      <c r="S135" s="17" t="s">
        <v>55</v>
      </c>
      <c r="T135" s="24"/>
      <c r="U135" s="25">
        <v>31361</v>
      </c>
      <c r="V135" s="26" t="s">
        <v>55</v>
      </c>
    </row>
    <row r="136" spans="1:22" x14ac:dyDescent="0.25">
      <c r="A136" s="13"/>
      <c r="B136" s="27" t="s">
        <v>660</v>
      </c>
      <c r="C136" s="22" t="s">
        <v>55</v>
      </c>
      <c r="D136" s="28"/>
      <c r="E136" s="32">
        <v>3226</v>
      </c>
      <c r="F136" s="30" t="s">
        <v>55</v>
      </c>
      <c r="G136" s="22" t="s">
        <v>55</v>
      </c>
      <c r="H136" s="30"/>
      <c r="I136" s="50" t="s">
        <v>237</v>
      </c>
      <c r="J136" s="30" t="s">
        <v>55</v>
      </c>
      <c r="K136" s="22" t="s">
        <v>55</v>
      </c>
      <c r="L136" s="28"/>
      <c r="M136" s="29">
        <v>11</v>
      </c>
      <c r="N136" s="30" t="s">
        <v>55</v>
      </c>
      <c r="O136" s="22" t="s">
        <v>55</v>
      </c>
      <c r="P136" s="28"/>
      <c r="Q136" s="29" t="s">
        <v>641</v>
      </c>
      <c r="R136" s="30" t="s">
        <v>198</v>
      </c>
      <c r="S136" s="22" t="s">
        <v>55</v>
      </c>
      <c r="T136" s="30"/>
      <c r="U136" s="50" t="s">
        <v>237</v>
      </c>
      <c r="V136" s="30" t="s">
        <v>55</v>
      </c>
    </row>
    <row r="137" spans="1:22" x14ac:dyDescent="0.25">
      <c r="A137" s="13"/>
      <c r="B137" s="12"/>
      <c r="C137" s="12"/>
      <c r="D137" s="12"/>
      <c r="E137" s="12"/>
      <c r="F137" s="12"/>
      <c r="G137" s="12"/>
      <c r="H137" s="12"/>
      <c r="I137" s="12"/>
      <c r="J137" s="12"/>
      <c r="K137" s="12"/>
      <c r="L137" s="12"/>
      <c r="M137" s="12"/>
      <c r="N137" s="12"/>
      <c r="O137" s="12"/>
      <c r="P137" s="12"/>
      <c r="Q137" s="12"/>
      <c r="R137" s="12"/>
      <c r="S137" s="12"/>
      <c r="T137" s="12"/>
      <c r="U137" s="12"/>
      <c r="V137" s="12"/>
    </row>
    <row r="138" spans="1:22" x14ac:dyDescent="0.25">
      <c r="A138" s="13"/>
      <c r="B138" s="44"/>
      <c r="C138" s="44"/>
      <c r="D138" s="44"/>
      <c r="E138" s="44"/>
      <c r="F138" s="44"/>
      <c r="G138" s="44"/>
      <c r="H138" s="44"/>
      <c r="I138" s="44"/>
      <c r="J138" s="44"/>
      <c r="K138" s="44"/>
      <c r="L138" s="44"/>
      <c r="M138" s="44"/>
      <c r="N138" s="44"/>
      <c r="O138" s="44"/>
      <c r="P138" s="44"/>
      <c r="Q138" s="44"/>
      <c r="R138" s="44"/>
      <c r="S138" s="44"/>
      <c r="T138" s="44"/>
      <c r="U138" s="44"/>
      <c r="V138" s="44"/>
    </row>
    <row r="139" spans="1:22" x14ac:dyDescent="0.25">
      <c r="A139" s="13"/>
      <c r="B139" s="4"/>
      <c r="C139" s="4"/>
      <c r="D139" s="4"/>
      <c r="E139" s="4"/>
      <c r="F139" s="4"/>
      <c r="G139" s="4"/>
      <c r="H139" s="4"/>
      <c r="I139" s="4"/>
      <c r="J139" s="4"/>
      <c r="K139" s="4"/>
      <c r="L139" s="4"/>
      <c r="M139" s="4"/>
      <c r="N139" s="4"/>
      <c r="O139" s="4"/>
      <c r="P139" s="4"/>
      <c r="Q139" s="4"/>
      <c r="R139" s="4"/>
      <c r="S139" s="4"/>
      <c r="T139" s="4"/>
      <c r="U139" s="4"/>
      <c r="V139" s="4"/>
    </row>
    <row r="140" spans="1:22" ht="15.75" thickBot="1" x14ac:dyDescent="0.3">
      <c r="A140" s="13"/>
      <c r="B140" s="17"/>
      <c r="C140" s="17" t="s">
        <v>55</v>
      </c>
      <c r="D140" s="34">
        <v>2013</v>
      </c>
      <c r="E140" s="34"/>
      <c r="F140" s="34"/>
      <c r="G140" s="34"/>
      <c r="H140" s="34"/>
      <c r="I140" s="34"/>
      <c r="J140" s="34"/>
      <c r="K140" s="34"/>
      <c r="L140" s="34"/>
      <c r="M140" s="34"/>
      <c r="N140" s="34"/>
      <c r="O140" s="34"/>
      <c r="P140" s="34"/>
      <c r="Q140" s="34"/>
      <c r="R140" s="34"/>
      <c r="S140" s="34"/>
      <c r="T140" s="34"/>
      <c r="U140" s="34"/>
      <c r="V140" s="17"/>
    </row>
    <row r="141" spans="1:22" x14ac:dyDescent="0.25">
      <c r="A141" s="13"/>
      <c r="B141" s="47"/>
      <c r="C141" s="47" t="s">
        <v>55</v>
      </c>
      <c r="D141" s="48" t="s">
        <v>316</v>
      </c>
      <c r="E141" s="48"/>
      <c r="F141" s="49"/>
      <c r="G141" s="49" t="s">
        <v>55</v>
      </c>
      <c r="H141" s="48" t="s">
        <v>317</v>
      </c>
      <c r="I141" s="48"/>
      <c r="J141" s="49"/>
      <c r="K141" s="49" t="s">
        <v>55</v>
      </c>
      <c r="L141" s="48" t="s">
        <v>638</v>
      </c>
      <c r="M141" s="48"/>
      <c r="N141" s="49"/>
      <c r="O141" s="49" t="s">
        <v>55</v>
      </c>
      <c r="P141" s="48" t="s">
        <v>639</v>
      </c>
      <c r="Q141" s="48"/>
      <c r="R141" s="49"/>
      <c r="S141" s="49" t="s">
        <v>55</v>
      </c>
      <c r="T141" s="48" t="s">
        <v>640</v>
      </c>
      <c r="U141" s="48"/>
      <c r="V141" s="47"/>
    </row>
    <row r="142" spans="1:22" ht="15.75" thickBot="1" x14ac:dyDescent="0.3">
      <c r="A142" s="13"/>
      <c r="B142" s="47"/>
      <c r="C142" s="47"/>
      <c r="D142" s="34"/>
      <c r="E142" s="34"/>
      <c r="F142" s="47"/>
      <c r="G142" s="47"/>
      <c r="H142" s="34"/>
      <c r="I142" s="34"/>
      <c r="J142" s="47"/>
      <c r="K142" s="47"/>
      <c r="L142" s="34" t="s">
        <v>323</v>
      </c>
      <c r="M142" s="34"/>
      <c r="N142" s="47"/>
      <c r="O142" s="47"/>
      <c r="P142" s="34"/>
      <c r="Q142" s="34"/>
      <c r="R142" s="47"/>
      <c r="S142" s="47"/>
      <c r="T142" s="34"/>
      <c r="U142" s="34"/>
      <c r="V142" s="47"/>
    </row>
    <row r="143" spans="1:22" x14ac:dyDescent="0.25">
      <c r="A143" s="13"/>
      <c r="B143" s="17"/>
      <c r="C143" s="17" t="s">
        <v>55</v>
      </c>
      <c r="D143" s="35" t="s">
        <v>258</v>
      </c>
      <c r="E143" s="35"/>
      <c r="F143" s="35"/>
      <c r="G143" s="35"/>
      <c r="H143" s="35"/>
      <c r="I143" s="35"/>
      <c r="J143" s="35"/>
      <c r="K143" s="35"/>
      <c r="L143" s="35"/>
      <c r="M143" s="35"/>
      <c r="N143" s="35"/>
      <c r="O143" s="35"/>
      <c r="P143" s="35"/>
      <c r="Q143" s="35"/>
      <c r="R143" s="35"/>
      <c r="S143" s="35"/>
      <c r="T143" s="35"/>
      <c r="U143" s="35"/>
      <c r="V143" s="17"/>
    </row>
    <row r="144" spans="1:22" x14ac:dyDescent="0.25">
      <c r="A144" s="13"/>
      <c r="B144" s="20" t="s">
        <v>83</v>
      </c>
      <c r="C144" s="22" t="s">
        <v>55</v>
      </c>
      <c r="D144" s="28" t="s">
        <v>195</v>
      </c>
      <c r="E144" s="32">
        <v>19833</v>
      </c>
      <c r="F144" s="30" t="s">
        <v>55</v>
      </c>
      <c r="G144" s="22" t="s">
        <v>55</v>
      </c>
      <c r="H144" s="28" t="s">
        <v>195</v>
      </c>
      <c r="I144" s="32">
        <v>17026</v>
      </c>
      <c r="J144" s="30" t="s">
        <v>55</v>
      </c>
      <c r="K144" s="22" t="s">
        <v>55</v>
      </c>
      <c r="L144" s="28" t="s">
        <v>195</v>
      </c>
      <c r="M144" s="29">
        <v>10</v>
      </c>
      <c r="N144" s="30" t="s">
        <v>55</v>
      </c>
      <c r="O144" s="22" t="s">
        <v>55</v>
      </c>
      <c r="P144" s="28" t="s">
        <v>195</v>
      </c>
      <c r="Q144" s="29" t="s">
        <v>661</v>
      </c>
      <c r="R144" s="30" t="s">
        <v>198</v>
      </c>
      <c r="S144" s="22" t="s">
        <v>55</v>
      </c>
      <c r="T144" s="28" t="s">
        <v>195</v>
      </c>
      <c r="U144" s="32">
        <v>33636</v>
      </c>
      <c r="V144" s="30" t="s">
        <v>55</v>
      </c>
    </row>
    <row r="145" spans="1:22" ht="15.75" thickBot="1" x14ac:dyDescent="0.3">
      <c r="A145" s="13"/>
      <c r="B145" s="31" t="s">
        <v>88</v>
      </c>
      <c r="C145" s="17" t="s">
        <v>55</v>
      </c>
      <c r="D145" s="24"/>
      <c r="E145" s="25">
        <v>2915</v>
      </c>
      <c r="F145" s="26" t="s">
        <v>55</v>
      </c>
      <c r="G145" s="17" t="s">
        <v>55</v>
      </c>
      <c r="H145" s="24"/>
      <c r="I145" s="25">
        <v>3223</v>
      </c>
      <c r="J145" s="26" t="s">
        <v>55</v>
      </c>
      <c r="K145" s="17" t="s">
        <v>55</v>
      </c>
      <c r="L145" s="26"/>
      <c r="M145" s="36" t="s">
        <v>237</v>
      </c>
      <c r="N145" s="26" t="s">
        <v>55</v>
      </c>
      <c r="O145" s="17" t="s">
        <v>55</v>
      </c>
      <c r="P145" s="24"/>
      <c r="Q145" s="33" t="s">
        <v>661</v>
      </c>
      <c r="R145" s="26" t="s">
        <v>198</v>
      </c>
      <c r="S145" s="17" t="s">
        <v>55</v>
      </c>
      <c r="T145" s="24"/>
      <c r="U145" s="25">
        <v>2905</v>
      </c>
      <c r="V145" s="26" t="s">
        <v>55</v>
      </c>
    </row>
    <row r="146" spans="1:22" x14ac:dyDescent="0.25">
      <c r="A146" s="13"/>
      <c r="B146" s="37"/>
      <c r="C146" s="37" t="s">
        <v>55</v>
      </c>
      <c r="D146" s="38"/>
      <c r="E146" s="38"/>
      <c r="F146" s="37"/>
      <c r="G146" s="37" t="s">
        <v>55</v>
      </c>
      <c r="H146" s="38"/>
      <c r="I146" s="38"/>
      <c r="J146" s="37"/>
      <c r="K146" s="37" t="s">
        <v>55</v>
      </c>
      <c r="L146" s="38"/>
      <c r="M146" s="38"/>
      <c r="N146" s="37"/>
      <c r="O146" s="37" t="s">
        <v>55</v>
      </c>
      <c r="P146" s="38"/>
      <c r="Q146" s="38"/>
      <c r="R146" s="37"/>
      <c r="S146" s="37" t="s">
        <v>55</v>
      </c>
      <c r="T146" s="38"/>
      <c r="U146" s="38"/>
      <c r="V146" s="37"/>
    </row>
    <row r="147" spans="1:22" x14ac:dyDescent="0.25">
      <c r="A147" s="13"/>
      <c r="B147" s="20" t="s">
        <v>89</v>
      </c>
      <c r="C147" s="22" t="s">
        <v>55</v>
      </c>
      <c r="D147" s="28"/>
      <c r="E147" s="32">
        <v>16918</v>
      </c>
      <c r="F147" s="30" t="s">
        <v>55</v>
      </c>
      <c r="G147" s="22" t="s">
        <v>55</v>
      </c>
      <c r="H147" s="28"/>
      <c r="I147" s="32">
        <v>13803</v>
      </c>
      <c r="J147" s="30" t="s">
        <v>55</v>
      </c>
      <c r="K147" s="22" t="s">
        <v>55</v>
      </c>
      <c r="L147" s="28"/>
      <c r="M147" s="29">
        <v>10</v>
      </c>
      <c r="N147" s="30" t="s">
        <v>55</v>
      </c>
      <c r="O147" s="22" t="s">
        <v>55</v>
      </c>
      <c r="P147" s="30"/>
      <c r="Q147" s="50" t="s">
        <v>237</v>
      </c>
      <c r="R147" s="30" t="s">
        <v>55</v>
      </c>
      <c r="S147" s="22" t="s">
        <v>55</v>
      </c>
      <c r="T147" s="28"/>
      <c r="U147" s="32">
        <v>30731</v>
      </c>
      <c r="V147" s="30" t="s">
        <v>55</v>
      </c>
    </row>
    <row r="148" spans="1:22" ht="26.25" thickBot="1" x14ac:dyDescent="0.3">
      <c r="A148" s="13"/>
      <c r="B148" s="31" t="s">
        <v>642</v>
      </c>
      <c r="C148" s="17" t="s">
        <v>55</v>
      </c>
      <c r="D148" s="24"/>
      <c r="E148" s="33" t="s">
        <v>373</v>
      </c>
      <c r="F148" s="26" t="s">
        <v>198</v>
      </c>
      <c r="G148" s="17" t="s">
        <v>55</v>
      </c>
      <c r="H148" s="24"/>
      <c r="I148" s="25">
        <v>2220</v>
      </c>
      <c r="J148" s="26" t="s">
        <v>55</v>
      </c>
      <c r="K148" s="17" t="s">
        <v>55</v>
      </c>
      <c r="L148" s="26"/>
      <c r="M148" s="36" t="s">
        <v>237</v>
      </c>
      <c r="N148" s="26" t="s">
        <v>55</v>
      </c>
      <c r="O148" s="17" t="s">
        <v>55</v>
      </c>
      <c r="P148" s="26"/>
      <c r="Q148" s="36" t="s">
        <v>237</v>
      </c>
      <c r="R148" s="26" t="s">
        <v>55</v>
      </c>
      <c r="S148" s="17" t="s">
        <v>55</v>
      </c>
      <c r="T148" s="24"/>
      <c r="U148" s="33" t="s">
        <v>380</v>
      </c>
      <c r="V148" s="26" t="s">
        <v>198</v>
      </c>
    </row>
    <row r="149" spans="1:22" x14ac:dyDescent="0.25">
      <c r="A149" s="13"/>
      <c r="B149" s="37"/>
      <c r="C149" s="37" t="s">
        <v>55</v>
      </c>
      <c r="D149" s="38"/>
      <c r="E149" s="38"/>
      <c r="F149" s="37"/>
      <c r="G149" s="37" t="s">
        <v>55</v>
      </c>
      <c r="H149" s="38"/>
      <c r="I149" s="38"/>
      <c r="J149" s="37"/>
      <c r="K149" s="37" t="s">
        <v>55</v>
      </c>
      <c r="L149" s="38"/>
      <c r="M149" s="38"/>
      <c r="N149" s="37"/>
      <c r="O149" s="37" t="s">
        <v>55</v>
      </c>
      <c r="P149" s="38"/>
      <c r="Q149" s="38"/>
      <c r="R149" s="37"/>
      <c r="S149" s="37" t="s">
        <v>55</v>
      </c>
      <c r="T149" s="38"/>
      <c r="U149" s="38"/>
      <c r="V149" s="37"/>
    </row>
    <row r="150" spans="1:22" ht="25.5" x14ac:dyDescent="0.25">
      <c r="A150" s="13"/>
      <c r="B150" s="20" t="s">
        <v>643</v>
      </c>
      <c r="C150" s="22" t="s">
        <v>55</v>
      </c>
      <c r="D150" s="28"/>
      <c r="E150" s="32">
        <v>19780</v>
      </c>
      <c r="F150" s="30" t="s">
        <v>55</v>
      </c>
      <c r="G150" s="22" t="s">
        <v>55</v>
      </c>
      <c r="H150" s="28"/>
      <c r="I150" s="32">
        <v>11583</v>
      </c>
      <c r="J150" s="30" t="s">
        <v>55</v>
      </c>
      <c r="K150" s="22" t="s">
        <v>55</v>
      </c>
      <c r="L150" s="28"/>
      <c r="M150" s="29">
        <v>10</v>
      </c>
      <c r="N150" s="30" t="s">
        <v>55</v>
      </c>
      <c r="O150" s="22" t="s">
        <v>55</v>
      </c>
      <c r="P150" s="30"/>
      <c r="Q150" s="50" t="s">
        <v>237</v>
      </c>
      <c r="R150" s="30" t="s">
        <v>55</v>
      </c>
      <c r="S150" s="22" t="s">
        <v>55</v>
      </c>
      <c r="T150" s="28"/>
      <c r="U150" s="32">
        <v>31373</v>
      </c>
      <c r="V150" s="30" t="s">
        <v>55</v>
      </c>
    </row>
    <row r="151" spans="1:22" x14ac:dyDescent="0.25">
      <c r="A151" s="13"/>
      <c r="B151" s="31" t="s">
        <v>96</v>
      </c>
      <c r="C151" s="17" t="s">
        <v>55</v>
      </c>
      <c r="D151" s="24"/>
      <c r="E151" s="25">
        <v>3553</v>
      </c>
      <c r="F151" s="26" t="s">
        <v>55</v>
      </c>
      <c r="G151" s="17" t="s">
        <v>55</v>
      </c>
      <c r="H151" s="24"/>
      <c r="I151" s="25">
        <v>1387</v>
      </c>
      <c r="J151" s="26" t="s">
        <v>55</v>
      </c>
      <c r="K151" s="17" t="s">
        <v>55</v>
      </c>
      <c r="L151" s="24"/>
      <c r="M151" s="33">
        <v>812</v>
      </c>
      <c r="N151" s="26" t="s">
        <v>55</v>
      </c>
      <c r="O151" s="17" t="s">
        <v>55</v>
      </c>
      <c r="P151" s="24"/>
      <c r="Q151" s="33" t="s">
        <v>662</v>
      </c>
      <c r="R151" s="26" t="s">
        <v>198</v>
      </c>
      <c r="S151" s="17" t="s">
        <v>55</v>
      </c>
      <c r="T151" s="24"/>
      <c r="U151" s="25">
        <v>4865</v>
      </c>
      <c r="V151" s="26" t="s">
        <v>55</v>
      </c>
    </row>
    <row r="152" spans="1:22" ht="15.75" thickBot="1" x14ac:dyDescent="0.3">
      <c r="A152" s="13"/>
      <c r="B152" s="20" t="s">
        <v>102</v>
      </c>
      <c r="C152" s="22" t="s">
        <v>55</v>
      </c>
      <c r="D152" s="28"/>
      <c r="E152" s="32">
        <v>20464</v>
      </c>
      <c r="F152" s="30" t="s">
        <v>55</v>
      </c>
      <c r="G152" s="22" t="s">
        <v>55</v>
      </c>
      <c r="H152" s="28"/>
      <c r="I152" s="32">
        <v>10303</v>
      </c>
      <c r="J152" s="30" t="s">
        <v>55</v>
      </c>
      <c r="K152" s="22" t="s">
        <v>55</v>
      </c>
      <c r="L152" s="28"/>
      <c r="M152" s="29">
        <v>922</v>
      </c>
      <c r="N152" s="30" t="s">
        <v>55</v>
      </c>
      <c r="O152" s="22" t="s">
        <v>55</v>
      </c>
      <c r="P152" s="28"/>
      <c r="Q152" s="29" t="s">
        <v>662</v>
      </c>
      <c r="R152" s="30" t="s">
        <v>198</v>
      </c>
      <c r="S152" s="22" t="s">
        <v>55</v>
      </c>
      <c r="T152" s="28"/>
      <c r="U152" s="32">
        <v>30802</v>
      </c>
      <c r="V152" s="30" t="s">
        <v>55</v>
      </c>
    </row>
    <row r="153" spans="1:22" x14ac:dyDescent="0.25">
      <c r="A153" s="13"/>
      <c r="B153" s="37"/>
      <c r="C153" s="37" t="s">
        <v>55</v>
      </c>
      <c r="D153" s="38"/>
      <c r="E153" s="38"/>
      <c r="F153" s="37"/>
      <c r="G153" s="37" t="s">
        <v>55</v>
      </c>
      <c r="H153" s="38"/>
      <c r="I153" s="38"/>
      <c r="J153" s="37"/>
      <c r="K153" s="37" t="s">
        <v>55</v>
      </c>
      <c r="L153" s="38"/>
      <c r="M153" s="38"/>
      <c r="N153" s="37"/>
      <c r="O153" s="37" t="s">
        <v>55</v>
      </c>
      <c r="P153" s="38"/>
      <c r="Q153" s="38"/>
      <c r="R153" s="37"/>
      <c r="S153" s="37" t="s">
        <v>55</v>
      </c>
      <c r="T153" s="38"/>
      <c r="U153" s="38"/>
      <c r="V153" s="37"/>
    </row>
    <row r="154" spans="1:22" x14ac:dyDescent="0.25">
      <c r="A154" s="13"/>
      <c r="B154" s="31" t="s">
        <v>645</v>
      </c>
      <c r="C154" s="17" t="s">
        <v>55</v>
      </c>
      <c r="D154" s="24"/>
      <c r="E154" s="25">
        <v>2869</v>
      </c>
      <c r="F154" s="26" t="s">
        <v>55</v>
      </c>
      <c r="G154" s="17" t="s">
        <v>55</v>
      </c>
      <c r="H154" s="24"/>
      <c r="I154" s="25">
        <v>2667</v>
      </c>
      <c r="J154" s="26" t="s">
        <v>55</v>
      </c>
      <c r="K154" s="17" t="s">
        <v>55</v>
      </c>
      <c r="L154" s="24"/>
      <c r="M154" s="33" t="s">
        <v>663</v>
      </c>
      <c r="N154" s="26" t="s">
        <v>198</v>
      </c>
      <c r="O154" s="17" t="s">
        <v>55</v>
      </c>
      <c r="P154" s="26"/>
      <c r="Q154" s="36" t="s">
        <v>237</v>
      </c>
      <c r="R154" s="26" t="s">
        <v>55</v>
      </c>
      <c r="S154" s="17" t="s">
        <v>55</v>
      </c>
      <c r="T154" s="24"/>
      <c r="U154" s="25">
        <v>5436</v>
      </c>
      <c r="V154" s="26" t="s">
        <v>55</v>
      </c>
    </row>
    <row r="155" spans="1:22" ht="15.75" thickBot="1" x14ac:dyDescent="0.3">
      <c r="A155" s="13"/>
      <c r="B155" s="20" t="s">
        <v>104</v>
      </c>
      <c r="C155" s="22" t="s">
        <v>55</v>
      </c>
      <c r="D155" s="28"/>
      <c r="E155" s="29">
        <v>493</v>
      </c>
      <c r="F155" s="30" t="s">
        <v>55</v>
      </c>
      <c r="G155" s="22" t="s">
        <v>55</v>
      </c>
      <c r="H155" s="28"/>
      <c r="I155" s="32">
        <v>1012</v>
      </c>
      <c r="J155" s="30" t="s">
        <v>55</v>
      </c>
      <c r="K155" s="22" t="s">
        <v>55</v>
      </c>
      <c r="L155" s="28"/>
      <c r="M155" s="29">
        <v>4</v>
      </c>
      <c r="N155" s="30" t="s">
        <v>55</v>
      </c>
      <c r="O155" s="22" t="s">
        <v>55</v>
      </c>
      <c r="P155" s="30"/>
      <c r="Q155" s="50" t="s">
        <v>237</v>
      </c>
      <c r="R155" s="30" t="s">
        <v>55</v>
      </c>
      <c r="S155" s="22" t="s">
        <v>55</v>
      </c>
      <c r="T155" s="28"/>
      <c r="U155" s="32">
        <v>1509</v>
      </c>
      <c r="V155" s="30" t="s">
        <v>55</v>
      </c>
    </row>
    <row r="156" spans="1:22" x14ac:dyDescent="0.25">
      <c r="A156" s="13"/>
      <c r="B156" s="37"/>
      <c r="C156" s="37" t="s">
        <v>55</v>
      </c>
      <c r="D156" s="38"/>
      <c r="E156" s="38"/>
      <c r="F156" s="37"/>
      <c r="G156" s="37" t="s">
        <v>55</v>
      </c>
      <c r="H156" s="38"/>
      <c r="I156" s="38"/>
      <c r="J156" s="37"/>
      <c r="K156" s="37" t="s">
        <v>55</v>
      </c>
      <c r="L156" s="38"/>
      <c r="M156" s="38"/>
      <c r="N156" s="37"/>
      <c r="O156" s="37" t="s">
        <v>55</v>
      </c>
      <c r="P156" s="38"/>
      <c r="Q156" s="38"/>
      <c r="R156" s="37"/>
      <c r="S156" s="37" t="s">
        <v>55</v>
      </c>
      <c r="T156" s="38"/>
      <c r="U156" s="38"/>
      <c r="V156" s="37"/>
    </row>
    <row r="157" spans="1:22" ht="15.75" thickBot="1" x14ac:dyDescent="0.3">
      <c r="A157" s="13"/>
      <c r="B157" s="31" t="s">
        <v>647</v>
      </c>
      <c r="C157" s="17" t="s">
        <v>55</v>
      </c>
      <c r="D157" s="24" t="s">
        <v>195</v>
      </c>
      <c r="E157" s="25">
        <v>2376</v>
      </c>
      <c r="F157" s="26" t="s">
        <v>55</v>
      </c>
      <c r="G157" s="17" t="s">
        <v>55</v>
      </c>
      <c r="H157" s="24" t="s">
        <v>195</v>
      </c>
      <c r="I157" s="25">
        <v>1655</v>
      </c>
      <c r="J157" s="26" t="s">
        <v>55</v>
      </c>
      <c r="K157" s="17" t="s">
        <v>55</v>
      </c>
      <c r="L157" s="24" t="s">
        <v>195</v>
      </c>
      <c r="M157" s="33" t="s">
        <v>664</v>
      </c>
      <c r="N157" s="26" t="s">
        <v>198</v>
      </c>
      <c r="O157" s="17" t="s">
        <v>55</v>
      </c>
      <c r="P157" s="26" t="s">
        <v>195</v>
      </c>
      <c r="Q157" s="36" t="s">
        <v>237</v>
      </c>
      <c r="R157" s="26" t="s">
        <v>55</v>
      </c>
      <c r="S157" s="17" t="s">
        <v>55</v>
      </c>
      <c r="T157" s="24" t="s">
        <v>195</v>
      </c>
      <c r="U157" s="25">
        <v>3927</v>
      </c>
      <c r="V157" s="26" t="s">
        <v>55</v>
      </c>
    </row>
    <row r="158" spans="1:22" ht="15.75" thickTop="1" x14ac:dyDescent="0.25">
      <c r="A158" s="13"/>
      <c r="B158" s="37"/>
      <c r="C158" s="37" t="s">
        <v>55</v>
      </c>
      <c r="D158" s="39"/>
      <c r="E158" s="39"/>
      <c r="F158" s="37"/>
      <c r="G158" s="37" t="s">
        <v>55</v>
      </c>
      <c r="H158" s="39"/>
      <c r="I158" s="39"/>
      <c r="J158" s="37"/>
      <c r="K158" s="37" t="s">
        <v>55</v>
      </c>
      <c r="L158" s="39"/>
      <c r="M158" s="39"/>
      <c r="N158" s="37"/>
      <c r="O158" s="37" t="s">
        <v>55</v>
      </c>
      <c r="P158" s="39"/>
      <c r="Q158" s="39"/>
      <c r="R158" s="37"/>
      <c r="S158" s="37" t="s">
        <v>55</v>
      </c>
      <c r="T158" s="39"/>
      <c r="U158" s="39"/>
      <c r="V158" s="37"/>
    </row>
    <row r="159" spans="1:22" x14ac:dyDescent="0.25">
      <c r="A159" s="13"/>
      <c r="B159" s="20" t="s">
        <v>649</v>
      </c>
      <c r="C159" s="22" t="s">
        <v>55</v>
      </c>
      <c r="D159" s="21"/>
      <c r="E159" s="21"/>
      <c r="F159" s="21"/>
      <c r="G159" s="22" t="s">
        <v>55</v>
      </c>
      <c r="H159" s="21"/>
      <c r="I159" s="21"/>
      <c r="J159" s="21"/>
      <c r="K159" s="22" t="s">
        <v>55</v>
      </c>
      <c r="L159" s="21"/>
      <c r="M159" s="21"/>
      <c r="N159" s="21"/>
      <c r="O159" s="22" t="s">
        <v>55</v>
      </c>
      <c r="P159" s="21"/>
      <c r="Q159" s="21"/>
      <c r="R159" s="21"/>
      <c r="S159" s="22" t="s">
        <v>55</v>
      </c>
      <c r="T159" s="21"/>
      <c r="U159" s="21"/>
      <c r="V159" s="21"/>
    </row>
    <row r="160" spans="1:22" x14ac:dyDescent="0.25">
      <c r="A160" s="13"/>
      <c r="B160" s="23" t="s">
        <v>650</v>
      </c>
      <c r="C160" s="17" t="s">
        <v>55</v>
      </c>
      <c r="D160" s="24" t="s">
        <v>195</v>
      </c>
      <c r="E160" s="25">
        <v>559159</v>
      </c>
      <c r="F160" s="26" t="s">
        <v>55</v>
      </c>
      <c r="G160" s="17" t="s">
        <v>55</v>
      </c>
      <c r="H160" s="24" t="s">
        <v>195</v>
      </c>
      <c r="I160" s="25">
        <v>71572</v>
      </c>
      <c r="J160" s="26" t="s">
        <v>55</v>
      </c>
      <c r="K160" s="17" t="s">
        <v>55</v>
      </c>
      <c r="L160" s="24" t="s">
        <v>195</v>
      </c>
      <c r="M160" s="25">
        <v>76236</v>
      </c>
      <c r="N160" s="26" t="s">
        <v>55</v>
      </c>
      <c r="O160" s="17" t="s">
        <v>55</v>
      </c>
      <c r="P160" s="24" t="s">
        <v>195</v>
      </c>
      <c r="Q160" s="33" t="s">
        <v>665</v>
      </c>
      <c r="R160" s="26" t="s">
        <v>198</v>
      </c>
      <c r="S160" s="17" t="s">
        <v>55</v>
      </c>
      <c r="T160" s="24" t="s">
        <v>195</v>
      </c>
      <c r="U160" s="25">
        <v>569801</v>
      </c>
      <c r="V160" s="26" t="s">
        <v>55</v>
      </c>
    </row>
    <row r="161" spans="1:22" x14ac:dyDescent="0.25">
      <c r="A161" s="13"/>
      <c r="B161" s="27" t="s">
        <v>652</v>
      </c>
      <c r="C161" s="22" t="s">
        <v>55</v>
      </c>
      <c r="D161" s="28"/>
      <c r="E161" s="32">
        <v>170724</v>
      </c>
      <c r="F161" s="30" t="s">
        <v>55</v>
      </c>
      <c r="G161" s="22" t="s">
        <v>55</v>
      </c>
      <c r="H161" s="30"/>
      <c r="I161" s="50" t="s">
        <v>237</v>
      </c>
      <c r="J161" s="30" t="s">
        <v>55</v>
      </c>
      <c r="K161" s="22" t="s">
        <v>55</v>
      </c>
      <c r="L161" s="28"/>
      <c r="M161" s="29">
        <v>80</v>
      </c>
      <c r="N161" s="30" t="s">
        <v>55</v>
      </c>
      <c r="O161" s="22" t="s">
        <v>55</v>
      </c>
      <c r="P161" s="30"/>
      <c r="Q161" s="50" t="s">
        <v>237</v>
      </c>
      <c r="R161" s="30" t="s">
        <v>55</v>
      </c>
      <c r="S161" s="22" t="s">
        <v>55</v>
      </c>
      <c r="T161" s="28"/>
      <c r="U161" s="32">
        <v>170804</v>
      </c>
      <c r="V161" s="30" t="s">
        <v>55</v>
      </c>
    </row>
    <row r="162" spans="1:22" x14ac:dyDescent="0.25">
      <c r="A162" s="13"/>
      <c r="B162" s="23" t="s">
        <v>653</v>
      </c>
      <c r="C162" s="17" t="s">
        <v>55</v>
      </c>
      <c r="D162" s="24"/>
      <c r="E162" s="25">
        <v>293069</v>
      </c>
      <c r="F162" s="26" t="s">
        <v>55</v>
      </c>
      <c r="G162" s="17" t="s">
        <v>55</v>
      </c>
      <c r="H162" s="24"/>
      <c r="I162" s="25">
        <v>67474</v>
      </c>
      <c r="J162" s="26" t="s">
        <v>55</v>
      </c>
      <c r="K162" s="17" t="s">
        <v>55</v>
      </c>
      <c r="L162" s="26"/>
      <c r="M162" s="36" t="s">
        <v>237</v>
      </c>
      <c r="N162" s="26" t="s">
        <v>55</v>
      </c>
      <c r="O162" s="17" t="s">
        <v>55</v>
      </c>
      <c r="P162" s="24"/>
      <c r="Q162" s="33" t="s">
        <v>666</v>
      </c>
      <c r="R162" s="26" t="s">
        <v>198</v>
      </c>
      <c r="S162" s="17" t="s">
        <v>55</v>
      </c>
      <c r="T162" s="24"/>
      <c r="U162" s="25">
        <v>300927</v>
      </c>
      <c r="V162" s="26" t="s">
        <v>55</v>
      </c>
    </row>
    <row r="163" spans="1:22" x14ac:dyDescent="0.25">
      <c r="A163" s="13"/>
      <c r="B163" s="27" t="s">
        <v>655</v>
      </c>
      <c r="C163" s="22" t="s">
        <v>55</v>
      </c>
      <c r="D163" s="28"/>
      <c r="E163" s="29">
        <v>784</v>
      </c>
      <c r="F163" s="30" t="s">
        <v>55</v>
      </c>
      <c r="G163" s="22" t="s">
        <v>55</v>
      </c>
      <c r="H163" s="30"/>
      <c r="I163" s="50" t="s">
        <v>237</v>
      </c>
      <c r="J163" s="30" t="s">
        <v>55</v>
      </c>
      <c r="K163" s="22" t="s">
        <v>55</v>
      </c>
      <c r="L163" s="28"/>
      <c r="M163" s="32">
        <v>71096</v>
      </c>
      <c r="N163" s="30" t="s">
        <v>55</v>
      </c>
      <c r="O163" s="22" t="s">
        <v>55</v>
      </c>
      <c r="P163" s="28"/>
      <c r="Q163" s="29" t="s">
        <v>667</v>
      </c>
      <c r="R163" s="30" t="s">
        <v>198</v>
      </c>
      <c r="S163" s="22" t="s">
        <v>55</v>
      </c>
      <c r="T163" s="28"/>
      <c r="U163" s="29">
        <v>5</v>
      </c>
      <c r="V163" s="30" t="s">
        <v>55</v>
      </c>
    </row>
    <row r="164" spans="1:22" x14ac:dyDescent="0.25">
      <c r="A164" s="13"/>
      <c r="B164" s="23" t="s">
        <v>657</v>
      </c>
      <c r="C164" s="17" t="s">
        <v>55</v>
      </c>
      <c r="D164" s="24"/>
      <c r="E164" s="33">
        <v>323</v>
      </c>
      <c r="F164" s="26" t="s">
        <v>55</v>
      </c>
      <c r="G164" s="17" t="s">
        <v>55</v>
      </c>
      <c r="H164" s="24"/>
      <c r="I164" s="33">
        <v>58</v>
      </c>
      <c r="J164" s="26" t="s">
        <v>55</v>
      </c>
      <c r="K164" s="17" t="s">
        <v>55</v>
      </c>
      <c r="L164" s="26"/>
      <c r="M164" s="36" t="s">
        <v>237</v>
      </c>
      <c r="N164" s="26" t="s">
        <v>55</v>
      </c>
      <c r="O164" s="17" t="s">
        <v>55</v>
      </c>
      <c r="P164" s="26"/>
      <c r="Q164" s="36" t="s">
        <v>237</v>
      </c>
      <c r="R164" s="26" t="s">
        <v>55</v>
      </c>
      <c r="S164" s="17" t="s">
        <v>55</v>
      </c>
      <c r="T164" s="24"/>
      <c r="U164" s="33">
        <v>381</v>
      </c>
      <c r="V164" s="26" t="s">
        <v>55</v>
      </c>
    </row>
    <row r="165" spans="1:22" x14ac:dyDescent="0.25">
      <c r="A165" s="13"/>
      <c r="B165" s="27" t="s">
        <v>658</v>
      </c>
      <c r="C165" s="22" t="s">
        <v>55</v>
      </c>
      <c r="D165" s="28"/>
      <c r="E165" s="29">
        <v>539</v>
      </c>
      <c r="F165" s="30" t="s">
        <v>55</v>
      </c>
      <c r="G165" s="22" t="s">
        <v>55</v>
      </c>
      <c r="H165" s="28"/>
      <c r="I165" s="29">
        <v>178</v>
      </c>
      <c r="J165" s="30" t="s">
        <v>55</v>
      </c>
      <c r="K165" s="22" t="s">
        <v>55</v>
      </c>
      <c r="L165" s="30"/>
      <c r="M165" s="50" t="s">
        <v>237</v>
      </c>
      <c r="N165" s="30" t="s">
        <v>55</v>
      </c>
      <c r="O165" s="22" t="s">
        <v>55</v>
      </c>
      <c r="P165" s="30"/>
      <c r="Q165" s="50" t="s">
        <v>237</v>
      </c>
      <c r="R165" s="30" t="s">
        <v>55</v>
      </c>
      <c r="S165" s="22" t="s">
        <v>55</v>
      </c>
      <c r="T165" s="28"/>
      <c r="U165" s="29">
        <v>717</v>
      </c>
      <c r="V165" s="30" t="s">
        <v>55</v>
      </c>
    </row>
    <row r="166" spans="1:22" ht="25.5" x14ac:dyDescent="0.25">
      <c r="A166" s="13"/>
      <c r="B166" s="23" t="s">
        <v>659</v>
      </c>
      <c r="C166" s="17" t="s">
        <v>55</v>
      </c>
      <c r="D166" s="24"/>
      <c r="E166" s="25">
        <v>16610</v>
      </c>
      <c r="F166" s="26" t="s">
        <v>55</v>
      </c>
      <c r="G166" s="17" t="s">
        <v>55</v>
      </c>
      <c r="H166" s="24"/>
      <c r="I166" s="25">
        <v>17026</v>
      </c>
      <c r="J166" s="26" t="s">
        <v>55</v>
      </c>
      <c r="K166" s="17" t="s">
        <v>55</v>
      </c>
      <c r="L166" s="26"/>
      <c r="M166" s="36" t="s">
        <v>237</v>
      </c>
      <c r="N166" s="26" t="s">
        <v>55</v>
      </c>
      <c r="O166" s="17" t="s">
        <v>55</v>
      </c>
      <c r="P166" s="26"/>
      <c r="Q166" s="36" t="s">
        <v>237</v>
      </c>
      <c r="R166" s="26" t="s">
        <v>55</v>
      </c>
      <c r="S166" s="17" t="s">
        <v>55</v>
      </c>
      <c r="T166" s="24"/>
      <c r="U166" s="25">
        <v>33636</v>
      </c>
      <c r="V166" s="26" t="s">
        <v>55</v>
      </c>
    </row>
    <row r="167" spans="1:22" x14ac:dyDescent="0.25">
      <c r="A167" s="13"/>
      <c r="B167" s="27" t="s">
        <v>660</v>
      </c>
      <c r="C167" s="22" t="s">
        <v>55</v>
      </c>
      <c r="D167" s="28"/>
      <c r="E167" s="32">
        <v>3223</v>
      </c>
      <c r="F167" s="30" t="s">
        <v>55</v>
      </c>
      <c r="G167" s="22" t="s">
        <v>55</v>
      </c>
      <c r="H167" s="30"/>
      <c r="I167" s="50" t="s">
        <v>237</v>
      </c>
      <c r="J167" s="30" t="s">
        <v>55</v>
      </c>
      <c r="K167" s="22" t="s">
        <v>55</v>
      </c>
      <c r="L167" s="28"/>
      <c r="M167" s="29">
        <v>10</v>
      </c>
      <c r="N167" s="30" t="s">
        <v>55</v>
      </c>
      <c r="O167" s="22" t="s">
        <v>55</v>
      </c>
      <c r="P167" s="28"/>
      <c r="Q167" s="29" t="s">
        <v>661</v>
      </c>
      <c r="R167" s="30" t="s">
        <v>198</v>
      </c>
      <c r="S167" s="22" t="s">
        <v>55</v>
      </c>
      <c r="T167" s="30"/>
      <c r="U167" s="50" t="s">
        <v>237</v>
      </c>
      <c r="V167" s="30" t="s">
        <v>55</v>
      </c>
    </row>
    <row r="168" spans="1:22" x14ac:dyDescent="0.25">
      <c r="A168" s="13" t="s">
        <v>838</v>
      </c>
      <c r="B168" s="43" t="s">
        <v>699</v>
      </c>
      <c r="C168" s="43"/>
      <c r="D168" s="43"/>
      <c r="E168" s="43"/>
      <c r="F168" s="43"/>
      <c r="G168" s="43"/>
      <c r="H168" s="43"/>
      <c r="I168" s="43"/>
      <c r="J168" s="43"/>
      <c r="K168" s="43"/>
      <c r="L168" s="43"/>
      <c r="M168" s="43"/>
      <c r="N168" s="43"/>
      <c r="O168" s="43"/>
      <c r="P168" s="43"/>
      <c r="Q168" s="43"/>
      <c r="R168" s="43"/>
      <c r="S168" s="43"/>
      <c r="T168" s="43"/>
      <c r="U168" s="43"/>
      <c r="V168" s="43"/>
    </row>
    <row r="169" spans="1:22" x14ac:dyDescent="0.25">
      <c r="A169" s="13"/>
      <c r="B169" s="12"/>
      <c r="C169" s="12"/>
      <c r="D169" s="12"/>
      <c r="E169" s="12"/>
      <c r="F169" s="12"/>
      <c r="G169" s="12"/>
      <c r="H169" s="12"/>
      <c r="I169" s="12"/>
      <c r="J169" s="12"/>
      <c r="K169" s="12"/>
      <c r="L169" s="12"/>
      <c r="M169" s="12"/>
      <c r="N169" s="12"/>
      <c r="O169" s="12"/>
      <c r="P169" s="12"/>
      <c r="Q169" s="12"/>
      <c r="R169" s="12"/>
      <c r="S169" s="12"/>
      <c r="T169" s="12"/>
      <c r="U169" s="12"/>
      <c r="V169" s="12"/>
    </row>
    <row r="170" spans="1:22" x14ac:dyDescent="0.25">
      <c r="A170" s="13"/>
      <c r="B170" s="99" t="s">
        <v>700</v>
      </c>
      <c r="C170" s="99"/>
      <c r="D170" s="99"/>
      <c r="E170" s="99"/>
      <c r="F170" s="99"/>
      <c r="G170" s="99"/>
      <c r="H170" s="99"/>
      <c r="I170" s="99"/>
      <c r="J170" s="99"/>
      <c r="K170" s="99"/>
      <c r="L170" s="99"/>
      <c r="M170" s="99"/>
      <c r="N170" s="99"/>
      <c r="O170" s="99"/>
      <c r="P170" s="99"/>
      <c r="Q170" s="99"/>
      <c r="R170" s="99"/>
      <c r="S170" s="99"/>
      <c r="T170" s="99"/>
      <c r="U170" s="99"/>
      <c r="V170" s="99"/>
    </row>
    <row r="171" spans="1:22" x14ac:dyDescent="0.25">
      <c r="A171" s="13"/>
      <c r="B171" s="12"/>
      <c r="C171" s="12"/>
      <c r="D171" s="12"/>
      <c r="E171" s="12"/>
      <c r="F171" s="12"/>
      <c r="G171" s="12"/>
      <c r="H171" s="12"/>
      <c r="I171" s="12"/>
      <c r="J171" s="12"/>
      <c r="K171" s="12"/>
      <c r="L171" s="12"/>
      <c r="M171" s="12"/>
      <c r="N171" s="12"/>
      <c r="O171" s="12"/>
      <c r="P171" s="12"/>
      <c r="Q171" s="12"/>
      <c r="R171" s="12"/>
      <c r="S171" s="12"/>
      <c r="T171" s="12"/>
      <c r="U171" s="12"/>
      <c r="V171" s="12"/>
    </row>
    <row r="172" spans="1:22" ht="25.5" customHeight="1" x14ac:dyDescent="0.25">
      <c r="A172" s="13"/>
      <c r="B172" s="43" t="s">
        <v>701</v>
      </c>
      <c r="C172" s="43"/>
      <c r="D172" s="43"/>
      <c r="E172" s="43"/>
      <c r="F172" s="43"/>
      <c r="G172" s="43"/>
      <c r="H172" s="43"/>
      <c r="I172" s="43"/>
      <c r="J172" s="43"/>
      <c r="K172" s="43"/>
      <c r="L172" s="43"/>
      <c r="M172" s="43"/>
      <c r="N172" s="43"/>
      <c r="O172" s="43"/>
      <c r="P172" s="43"/>
      <c r="Q172" s="43"/>
      <c r="R172" s="43"/>
      <c r="S172" s="43"/>
      <c r="T172" s="43"/>
      <c r="U172" s="43"/>
      <c r="V172" s="43"/>
    </row>
    <row r="173" spans="1:22" x14ac:dyDescent="0.25">
      <c r="A173" s="13"/>
      <c r="B173" s="12"/>
      <c r="C173" s="12"/>
      <c r="D173" s="12"/>
      <c r="E173" s="12"/>
      <c r="F173" s="12"/>
      <c r="G173" s="12"/>
      <c r="H173" s="12"/>
      <c r="I173" s="12"/>
      <c r="J173" s="12"/>
      <c r="K173" s="12"/>
      <c r="L173" s="12"/>
      <c r="M173" s="12"/>
      <c r="N173" s="12"/>
      <c r="O173" s="12"/>
      <c r="P173" s="12"/>
      <c r="Q173" s="12"/>
      <c r="R173" s="12"/>
      <c r="S173" s="12"/>
      <c r="T173" s="12"/>
      <c r="U173" s="12"/>
      <c r="V173" s="12"/>
    </row>
    <row r="174" spans="1:22" ht="38.25" customHeight="1" x14ac:dyDescent="0.25">
      <c r="A174" s="13"/>
      <c r="B174" s="43" t="s">
        <v>702</v>
      </c>
      <c r="C174" s="43"/>
      <c r="D174" s="43"/>
      <c r="E174" s="43"/>
      <c r="F174" s="43"/>
      <c r="G174" s="43"/>
      <c r="H174" s="43"/>
      <c r="I174" s="43"/>
      <c r="J174" s="43"/>
      <c r="K174" s="43"/>
      <c r="L174" s="43"/>
      <c r="M174" s="43"/>
      <c r="N174" s="43"/>
      <c r="O174" s="43"/>
      <c r="P174" s="43"/>
      <c r="Q174" s="43"/>
      <c r="R174" s="43"/>
      <c r="S174" s="43"/>
      <c r="T174" s="43"/>
      <c r="U174" s="43"/>
      <c r="V174" s="43"/>
    </row>
    <row r="175" spans="1:22" x14ac:dyDescent="0.25">
      <c r="A175" s="13"/>
      <c r="B175" s="12"/>
      <c r="C175" s="12"/>
      <c r="D175" s="12"/>
      <c r="E175" s="12"/>
      <c r="F175" s="12"/>
      <c r="G175" s="12"/>
      <c r="H175" s="12"/>
      <c r="I175" s="12"/>
      <c r="J175" s="12"/>
      <c r="K175" s="12"/>
      <c r="L175" s="12"/>
      <c r="M175" s="12"/>
      <c r="N175" s="12"/>
      <c r="O175" s="12"/>
      <c r="P175" s="12"/>
      <c r="Q175" s="12"/>
      <c r="R175" s="12"/>
      <c r="S175" s="12"/>
      <c r="T175" s="12"/>
      <c r="U175" s="12"/>
      <c r="V175" s="12"/>
    </row>
    <row r="176" spans="1:22" x14ac:dyDescent="0.25">
      <c r="A176" s="13"/>
      <c r="B176" s="64"/>
      <c r="C176" s="64"/>
      <c r="D176" s="64"/>
      <c r="E176" s="64"/>
      <c r="F176" s="64"/>
      <c r="G176" s="64"/>
      <c r="H176" s="64"/>
      <c r="I176" s="64"/>
      <c r="J176" s="64"/>
      <c r="K176" s="64"/>
      <c r="L176" s="64"/>
      <c r="M176" s="64"/>
      <c r="N176" s="64"/>
      <c r="O176" s="64"/>
      <c r="P176" s="64"/>
      <c r="Q176" s="64"/>
      <c r="R176" s="64"/>
      <c r="S176" s="64"/>
      <c r="T176" s="64"/>
      <c r="U176" s="64"/>
      <c r="V176" s="64"/>
    </row>
    <row r="177" spans="1:22" ht="89.25" x14ac:dyDescent="0.25">
      <c r="A177" s="13"/>
      <c r="B177" s="17"/>
      <c r="C177" s="54" t="s">
        <v>384</v>
      </c>
      <c r="D177" s="55"/>
      <c r="E177" s="54" t="s">
        <v>703</v>
      </c>
    </row>
    <row r="178" spans="1:22" x14ac:dyDescent="0.25">
      <c r="A178" s="13"/>
      <c r="B178" s="12"/>
      <c r="C178" s="12"/>
      <c r="D178" s="12"/>
      <c r="E178" s="12"/>
      <c r="F178" s="12"/>
      <c r="G178" s="12"/>
      <c r="H178" s="12"/>
      <c r="I178" s="12"/>
      <c r="J178" s="12"/>
      <c r="K178" s="12"/>
      <c r="L178" s="12"/>
      <c r="M178" s="12"/>
      <c r="N178" s="12"/>
      <c r="O178" s="12"/>
      <c r="P178" s="12"/>
      <c r="Q178" s="12"/>
      <c r="R178" s="12"/>
      <c r="S178" s="12"/>
      <c r="T178" s="12"/>
      <c r="U178" s="12"/>
      <c r="V178" s="12"/>
    </row>
    <row r="179" spans="1:22" x14ac:dyDescent="0.25">
      <c r="A179" s="13"/>
      <c r="B179" s="64"/>
      <c r="C179" s="64"/>
      <c r="D179" s="64"/>
      <c r="E179" s="64"/>
      <c r="F179" s="64"/>
      <c r="G179" s="64"/>
      <c r="H179" s="64"/>
      <c r="I179" s="64"/>
      <c r="J179" s="64"/>
      <c r="K179" s="64"/>
      <c r="L179" s="64"/>
      <c r="M179" s="64"/>
      <c r="N179" s="64"/>
      <c r="O179" s="64"/>
      <c r="P179" s="64"/>
      <c r="Q179" s="64"/>
      <c r="R179" s="64"/>
      <c r="S179" s="64"/>
      <c r="T179" s="64"/>
      <c r="U179" s="64"/>
      <c r="V179" s="64"/>
    </row>
    <row r="180" spans="1:22" ht="63.75" x14ac:dyDescent="0.25">
      <c r="A180" s="13"/>
      <c r="B180" s="17"/>
      <c r="C180" s="54" t="s">
        <v>384</v>
      </c>
      <c r="D180" s="55"/>
      <c r="E180" s="54" t="s">
        <v>704</v>
      </c>
    </row>
    <row r="181" spans="1:22" x14ac:dyDescent="0.25">
      <c r="A181" s="13"/>
      <c r="B181" s="12"/>
      <c r="C181" s="12"/>
      <c r="D181" s="12"/>
      <c r="E181" s="12"/>
      <c r="F181" s="12"/>
      <c r="G181" s="12"/>
      <c r="H181" s="12"/>
      <c r="I181" s="12"/>
      <c r="J181" s="12"/>
      <c r="K181" s="12"/>
      <c r="L181" s="12"/>
      <c r="M181" s="12"/>
      <c r="N181" s="12"/>
      <c r="O181" s="12"/>
      <c r="P181" s="12"/>
      <c r="Q181" s="12"/>
      <c r="R181" s="12"/>
      <c r="S181" s="12"/>
      <c r="T181" s="12"/>
      <c r="U181" s="12"/>
      <c r="V181" s="12"/>
    </row>
    <row r="182" spans="1:22" x14ac:dyDescent="0.25">
      <c r="A182" s="13"/>
      <c r="B182" s="64"/>
      <c r="C182" s="64"/>
      <c r="D182" s="64"/>
      <c r="E182" s="64"/>
      <c r="F182" s="64"/>
      <c r="G182" s="64"/>
      <c r="H182" s="64"/>
      <c r="I182" s="64"/>
      <c r="J182" s="64"/>
      <c r="K182" s="64"/>
      <c r="L182" s="64"/>
      <c r="M182" s="64"/>
      <c r="N182" s="64"/>
      <c r="O182" s="64"/>
      <c r="P182" s="64"/>
      <c r="Q182" s="64"/>
      <c r="R182" s="64"/>
      <c r="S182" s="64"/>
      <c r="T182" s="64"/>
      <c r="U182" s="64"/>
      <c r="V182" s="64"/>
    </row>
    <row r="183" spans="1:22" ht="127.5" x14ac:dyDescent="0.25">
      <c r="A183" s="13"/>
      <c r="B183" s="17"/>
      <c r="C183" s="54" t="s">
        <v>384</v>
      </c>
      <c r="D183" s="55"/>
      <c r="E183" s="54" t="s">
        <v>705</v>
      </c>
    </row>
  </sheetData>
  <mergeCells count="164">
    <mergeCell ref="B178:V178"/>
    <mergeCell ref="B179:V179"/>
    <mergeCell ref="B181:V181"/>
    <mergeCell ref="B182:V182"/>
    <mergeCell ref="A168:A183"/>
    <mergeCell ref="B168:V168"/>
    <mergeCell ref="B169:V169"/>
    <mergeCell ref="B170:V170"/>
    <mergeCell ref="B171:V171"/>
    <mergeCell ref="B172:V172"/>
    <mergeCell ref="B173:V173"/>
    <mergeCell ref="B174:V174"/>
    <mergeCell ref="B175:V175"/>
    <mergeCell ref="B176:V176"/>
    <mergeCell ref="B103:V103"/>
    <mergeCell ref="B104:V104"/>
    <mergeCell ref="A105:A167"/>
    <mergeCell ref="B105:V105"/>
    <mergeCell ref="B106:V106"/>
    <mergeCell ref="B107:V107"/>
    <mergeCell ref="B137:V137"/>
    <mergeCell ref="B138:V138"/>
    <mergeCell ref="B94:V94"/>
    <mergeCell ref="B95:V95"/>
    <mergeCell ref="A96:A102"/>
    <mergeCell ref="B96:V96"/>
    <mergeCell ref="B97:V97"/>
    <mergeCell ref="B98:V98"/>
    <mergeCell ref="B99:V99"/>
    <mergeCell ref="B100:V100"/>
    <mergeCell ref="B101:V101"/>
    <mergeCell ref="B102:V102"/>
    <mergeCell ref="A69:A71"/>
    <mergeCell ref="B69:V69"/>
    <mergeCell ref="B70:V70"/>
    <mergeCell ref="B71:V71"/>
    <mergeCell ref="A72:A95"/>
    <mergeCell ref="B72:V72"/>
    <mergeCell ref="B73:V73"/>
    <mergeCell ref="B74:V74"/>
    <mergeCell ref="B75:V75"/>
    <mergeCell ref="B76:V76"/>
    <mergeCell ref="A65:A66"/>
    <mergeCell ref="B65:V65"/>
    <mergeCell ref="B66:V66"/>
    <mergeCell ref="A67:A68"/>
    <mergeCell ref="B67:V67"/>
    <mergeCell ref="B68:V68"/>
    <mergeCell ref="A56:A57"/>
    <mergeCell ref="B56:V56"/>
    <mergeCell ref="B57:V57"/>
    <mergeCell ref="A58:A64"/>
    <mergeCell ref="B58:V58"/>
    <mergeCell ref="B59:V59"/>
    <mergeCell ref="B60:V60"/>
    <mergeCell ref="B61:V61"/>
    <mergeCell ref="B62:V62"/>
    <mergeCell ref="B63:V63"/>
    <mergeCell ref="A52:A53"/>
    <mergeCell ref="B52:V52"/>
    <mergeCell ref="B53:V53"/>
    <mergeCell ref="A54:A55"/>
    <mergeCell ref="B54:V54"/>
    <mergeCell ref="B55:V55"/>
    <mergeCell ref="A42:A44"/>
    <mergeCell ref="B42:V42"/>
    <mergeCell ref="B43:V43"/>
    <mergeCell ref="B44:V44"/>
    <mergeCell ref="A45:A51"/>
    <mergeCell ref="B45:V45"/>
    <mergeCell ref="B46:V46"/>
    <mergeCell ref="B47:V47"/>
    <mergeCell ref="B48:V48"/>
    <mergeCell ref="B49:V49"/>
    <mergeCell ref="A37:A41"/>
    <mergeCell ref="B37:V37"/>
    <mergeCell ref="B38:V38"/>
    <mergeCell ref="B39:V39"/>
    <mergeCell ref="B40:V40"/>
    <mergeCell ref="B41:V41"/>
    <mergeCell ref="A30:A31"/>
    <mergeCell ref="B30:V30"/>
    <mergeCell ref="B31:V31"/>
    <mergeCell ref="A32:A36"/>
    <mergeCell ref="B32:V32"/>
    <mergeCell ref="B33:V33"/>
    <mergeCell ref="B34:V34"/>
    <mergeCell ref="B35:V35"/>
    <mergeCell ref="B36:V36"/>
    <mergeCell ref="A14:A29"/>
    <mergeCell ref="B14:V14"/>
    <mergeCell ref="B15:V15"/>
    <mergeCell ref="B16:V16"/>
    <mergeCell ref="B17:V17"/>
    <mergeCell ref="B18:V18"/>
    <mergeCell ref="B19:V19"/>
    <mergeCell ref="B20:V20"/>
    <mergeCell ref="B5:V5"/>
    <mergeCell ref="B6:V6"/>
    <mergeCell ref="A7:A13"/>
    <mergeCell ref="B7:V7"/>
    <mergeCell ref="B8:V8"/>
    <mergeCell ref="B9:V9"/>
    <mergeCell ref="B10:V10"/>
    <mergeCell ref="B11:V11"/>
    <mergeCell ref="B12:V12"/>
    <mergeCell ref="B13:V13"/>
    <mergeCell ref="S141:S142"/>
    <mergeCell ref="T141:U142"/>
    <mergeCell ref="V141:V142"/>
    <mergeCell ref="D143:U143"/>
    <mergeCell ref="A1:A2"/>
    <mergeCell ref="B1:V1"/>
    <mergeCell ref="B2:V2"/>
    <mergeCell ref="B3:V3"/>
    <mergeCell ref="A4:A6"/>
    <mergeCell ref="B4:V4"/>
    <mergeCell ref="L141:M141"/>
    <mergeCell ref="L142:M142"/>
    <mergeCell ref="N141:N142"/>
    <mergeCell ref="O141:O142"/>
    <mergeCell ref="P141:Q142"/>
    <mergeCell ref="R141:R142"/>
    <mergeCell ref="D112:U112"/>
    <mergeCell ref="D140:U140"/>
    <mergeCell ref="B141:B142"/>
    <mergeCell ref="C141:C142"/>
    <mergeCell ref="D141:E142"/>
    <mergeCell ref="F141:F142"/>
    <mergeCell ref="G141:G142"/>
    <mergeCell ref="H141:I142"/>
    <mergeCell ref="J141:J142"/>
    <mergeCell ref="K141:K142"/>
    <mergeCell ref="O110:O111"/>
    <mergeCell ref="P110:Q111"/>
    <mergeCell ref="R110:R111"/>
    <mergeCell ref="S110:S111"/>
    <mergeCell ref="T110:U111"/>
    <mergeCell ref="V110:V111"/>
    <mergeCell ref="H110:I111"/>
    <mergeCell ref="J110:J111"/>
    <mergeCell ref="K110:K111"/>
    <mergeCell ref="L110:M110"/>
    <mergeCell ref="L111:M111"/>
    <mergeCell ref="N110:N111"/>
    <mergeCell ref="C85:J85"/>
    <mergeCell ref="D86:I86"/>
    <mergeCell ref="D87:E87"/>
    <mergeCell ref="H87:I87"/>
    <mergeCell ref="D109:U109"/>
    <mergeCell ref="B110:B111"/>
    <mergeCell ref="C110:C111"/>
    <mergeCell ref="D110:E111"/>
    <mergeCell ref="F110:F111"/>
    <mergeCell ref="G110:G111"/>
    <mergeCell ref="D22:E22"/>
    <mergeCell ref="H22:I22"/>
    <mergeCell ref="D23:I23"/>
    <mergeCell ref="D78:I78"/>
    <mergeCell ref="D79:E79"/>
    <mergeCell ref="H79:I79"/>
    <mergeCell ref="B50:V50"/>
    <mergeCell ref="B51:V51"/>
    <mergeCell ref="B64:V6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2" width="36.5703125" bestFit="1" customWidth="1"/>
    <col min="3" max="3" width="4.28515625" customWidth="1"/>
    <col min="4" max="4" width="5.42578125" customWidth="1"/>
    <col min="5" max="5" width="24.85546875" customWidth="1"/>
    <col min="6" max="6" width="5" customWidth="1"/>
    <col min="7" max="7" width="4.28515625" customWidth="1"/>
    <col min="8" max="8" width="5.42578125" customWidth="1"/>
    <col min="9" max="9" width="24.85546875" customWidth="1"/>
    <col min="10" max="10" width="5.42578125" customWidth="1"/>
  </cols>
  <sheetData>
    <row r="1" spans="1:10" ht="15" customHeight="1" x14ac:dyDescent="0.25">
      <c r="A1" s="8" t="s">
        <v>839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177</v>
      </c>
      <c r="B3" s="12"/>
      <c r="C3" s="12"/>
      <c r="D3" s="12"/>
      <c r="E3" s="12"/>
      <c r="F3" s="12"/>
      <c r="G3" s="12"/>
      <c r="H3" s="12"/>
      <c r="I3" s="12"/>
      <c r="J3" s="12"/>
    </row>
    <row r="4" spans="1:10" ht="25.5" customHeight="1" x14ac:dyDescent="0.25">
      <c r="A4" s="13" t="s">
        <v>840</v>
      </c>
      <c r="B4" s="43" t="s">
        <v>191</v>
      </c>
      <c r="C4" s="43"/>
      <c r="D4" s="43"/>
      <c r="E4" s="43"/>
      <c r="F4" s="43"/>
      <c r="G4" s="43"/>
      <c r="H4" s="43"/>
      <c r="I4" s="43"/>
      <c r="J4" s="43"/>
    </row>
    <row r="5" spans="1:10" x14ac:dyDescent="0.25">
      <c r="A5" s="13"/>
      <c r="B5" s="12"/>
      <c r="C5" s="12"/>
      <c r="D5" s="12"/>
      <c r="E5" s="12"/>
      <c r="F5" s="12"/>
      <c r="G5" s="12"/>
      <c r="H5" s="12"/>
      <c r="I5" s="12"/>
      <c r="J5" s="12"/>
    </row>
    <row r="6" spans="1:10" x14ac:dyDescent="0.25">
      <c r="A6" s="13"/>
      <c r="B6" s="45"/>
      <c r="C6" s="45"/>
      <c r="D6" s="45"/>
      <c r="E6" s="45"/>
      <c r="F6" s="45"/>
      <c r="G6" s="45"/>
      <c r="H6" s="45"/>
      <c r="I6" s="45"/>
      <c r="J6" s="45"/>
    </row>
    <row r="7" spans="1:10" x14ac:dyDescent="0.25">
      <c r="A7" s="13"/>
      <c r="B7" s="4"/>
      <c r="C7" s="4"/>
      <c r="D7" s="4"/>
      <c r="E7" s="4"/>
      <c r="F7" s="4"/>
      <c r="G7" s="4"/>
      <c r="H7" s="4"/>
      <c r="I7" s="4"/>
      <c r="J7" s="4"/>
    </row>
    <row r="8" spans="1:10" ht="15.75" thickBot="1" x14ac:dyDescent="0.3">
      <c r="A8" s="13"/>
      <c r="B8" s="17"/>
      <c r="C8" s="17" t="s">
        <v>55</v>
      </c>
      <c r="D8" s="34">
        <v>2014</v>
      </c>
      <c r="E8" s="34"/>
      <c r="F8" s="17"/>
      <c r="G8" s="17" t="s">
        <v>55</v>
      </c>
      <c r="H8" s="34">
        <v>2013</v>
      </c>
      <c r="I8" s="34"/>
      <c r="J8" s="17"/>
    </row>
    <row r="9" spans="1:10" x14ac:dyDescent="0.25">
      <c r="A9" s="13"/>
      <c r="B9" s="17"/>
      <c r="C9" s="17" t="s">
        <v>55</v>
      </c>
      <c r="D9" s="35" t="s">
        <v>192</v>
      </c>
      <c r="E9" s="35"/>
      <c r="F9" s="35"/>
      <c r="G9" s="35"/>
      <c r="H9" s="35"/>
      <c r="I9" s="35"/>
      <c r="J9" s="17"/>
    </row>
    <row r="10" spans="1:10" ht="25.5" x14ac:dyDescent="0.25">
      <c r="A10" s="13"/>
      <c r="B10" s="20" t="s">
        <v>193</v>
      </c>
      <c r="C10" s="22" t="s">
        <v>55</v>
      </c>
      <c r="D10" s="21"/>
      <c r="E10" s="21"/>
      <c r="F10" s="21"/>
      <c r="G10" s="22" t="s">
        <v>55</v>
      </c>
      <c r="H10" s="21"/>
      <c r="I10" s="21"/>
      <c r="J10" s="21"/>
    </row>
    <row r="11" spans="1:10" x14ac:dyDescent="0.25">
      <c r="A11" s="13"/>
      <c r="B11" s="23" t="s">
        <v>194</v>
      </c>
      <c r="C11" s="17" t="s">
        <v>55</v>
      </c>
      <c r="D11" s="24" t="s">
        <v>195</v>
      </c>
      <c r="E11" s="25">
        <v>2598</v>
      </c>
      <c r="F11" s="26" t="s">
        <v>55</v>
      </c>
      <c r="G11" s="17" t="s">
        <v>55</v>
      </c>
      <c r="H11" s="24" t="s">
        <v>195</v>
      </c>
      <c r="I11" s="25">
        <v>3052</v>
      </c>
      <c r="J11" s="26" t="s">
        <v>55</v>
      </c>
    </row>
    <row r="12" spans="1:10" x14ac:dyDescent="0.25">
      <c r="A12" s="13"/>
      <c r="B12" s="27" t="s">
        <v>196</v>
      </c>
      <c r="C12" s="22" t="s">
        <v>55</v>
      </c>
      <c r="D12" s="28"/>
      <c r="E12" s="29">
        <v>52</v>
      </c>
      <c r="F12" s="30" t="s">
        <v>55</v>
      </c>
      <c r="G12" s="22" t="s">
        <v>55</v>
      </c>
      <c r="H12" s="28"/>
      <c r="I12" s="29" t="s">
        <v>197</v>
      </c>
      <c r="J12" s="30" t="s">
        <v>198</v>
      </c>
    </row>
    <row r="13" spans="1:10" x14ac:dyDescent="0.25">
      <c r="A13" s="13"/>
      <c r="B13" s="31" t="s">
        <v>199</v>
      </c>
      <c r="C13" s="17" t="s">
        <v>55</v>
      </c>
      <c r="D13" s="4"/>
      <c r="E13" s="4"/>
      <c r="F13" s="4"/>
      <c r="G13" s="17" t="s">
        <v>55</v>
      </c>
      <c r="H13" s="4"/>
      <c r="I13" s="4"/>
      <c r="J13" s="4"/>
    </row>
    <row r="14" spans="1:10" ht="25.5" x14ac:dyDescent="0.25">
      <c r="A14" s="13"/>
      <c r="B14" s="27" t="s">
        <v>200</v>
      </c>
      <c r="C14" s="22" t="s">
        <v>55</v>
      </c>
      <c r="D14" s="28"/>
      <c r="E14" s="32">
        <v>5518</v>
      </c>
      <c r="F14" s="30" t="s">
        <v>55</v>
      </c>
      <c r="G14" s="22" t="s">
        <v>55</v>
      </c>
      <c r="H14" s="28"/>
      <c r="I14" s="32">
        <v>2396</v>
      </c>
      <c r="J14" s="30" t="s">
        <v>55</v>
      </c>
    </row>
    <row r="15" spans="1:10" ht="25.5" x14ac:dyDescent="0.25">
      <c r="A15" s="13"/>
      <c r="B15" s="23" t="s">
        <v>201</v>
      </c>
      <c r="C15" s="17" t="s">
        <v>55</v>
      </c>
      <c r="D15" s="24"/>
      <c r="E15" s="33">
        <v>106</v>
      </c>
      <c r="F15" s="26" t="s">
        <v>55</v>
      </c>
      <c r="G15" s="17" t="s">
        <v>55</v>
      </c>
      <c r="H15" s="24"/>
      <c r="I15" s="33">
        <v>131</v>
      </c>
      <c r="J15" s="26" t="s">
        <v>55</v>
      </c>
    </row>
    <row r="16" spans="1:10" ht="25.5" customHeight="1" x14ac:dyDescent="0.25">
      <c r="A16" s="13" t="s">
        <v>841</v>
      </c>
      <c r="B16" s="43" t="s">
        <v>842</v>
      </c>
      <c r="C16" s="43"/>
      <c r="D16" s="43"/>
      <c r="E16" s="43"/>
      <c r="F16" s="43"/>
      <c r="G16" s="43"/>
      <c r="H16" s="43"/>
      <c r="I16" s="43"/>
      <c r="J16" s="43"/>
    </row>
    <row r="17" spans="1:10" x14ac:dyDescent="0.25">
      <c r="A17" s="13"/>
      <c r="B17" s="12"/>
      <c r="C17" s="12"/>
      <c r="D17" s="12"/>
      <c r="E17" s="12"/>
      <c r="F17" s="12"/>
      <c r="G17" s="12"/>
      <c r="H17" s="12"/>
      <c r="I17" s="12"/>
      <c r="J17" s="12"/>
    </row>
    <row r="18" spans="1:10" x14ac:dyDescent="0.25">
      <c r="A18" s="13"/>
      <c r="B18" s="45"/>
      <c r="C18" s="45"/>
      <c r="D18" s="45"/>
      <c r="E18" s="45"/>
      <c r="F18" s="45"/>
      <c r="G18" s="45"/>
      <c r="H18" s="45"/>
      <c r="I18" s="45"/>
      <c r="J18" s="45"/>
    </row>
    <row r="19" spans="1:10" x14ac:dyDescent="0.25">
      <c r="A19" s="13"/>
      <c r="B19" s="4"/>
      <c r="C19" s="4"/>
      <c r="D19" s="4"/>
      <c r="E19" s="4"/>
      <c r="F19" s="4"/>
      <c r="G19" s="4"/>
      <c r="H19" s="4"/>
      <c r="I19" s="4"/>
      <c r="J19" s="4"/>
    </row>
    <row r="20" spans="1:10" ht="15.75" thickBot="1" x14ac:dyDescent="0.3">
      <c r="A20" s="13"/>
      <c r="B20" s="17"/>
      <c r="C20" s="17" t="s">
        <v>55</v>
      </c>
      <c r="D20" s="34" t="s">
        <v>234</v>
      </c>
      <c r="E20" s="34"/>
      <c r="F20" s="34"/>
      <c r="G20" s="34"/>
      <c r="H20" s="34"/>
      <c r="I20" s="34"/>
      <c r="J20" s="17"/>
    </row>
    <row r="21" spans="1:10" ht="15.75" thickBot="1" x14ac:dyDescent="0.3">
      <c r="A21" s="13"/>
      <c r="B21" s="17"/>
      <c r="C21" s="17" t="s">
        <v>55</v>
      </c>
      <c r="D21" s="40">
        <v>2014</v>
      </c>
      <c r="E21" s="40"/>
      <c r="F21" s="17"/>
      <c r="G21" s="17" t="s">
        <v>55</v>
      </c>
      <c r="H21" s="40">
        <v>2013</v>
      </c>
      <c r="I21" s="40"/>
      <c r="J21" s="17"/>
    </row>
    <row r="22" spans="1:10" x14ac:dyDescent="0.25">
      <c r="A22" s="13"/>
      <c r="B22" s="20" t="s">
        <v>235</v>
      </c>
      <c r="C22" s="22" t="s">
        <v>55</v>
      </c>
      <c r="D22" s="28"/>
      <c r="E22" s="32">
        <v>6127232</v>
      </c>
      <c r="F22" s="30" t="s">
        <v>55</v>
      </c>
      <c r="G22" s="22" t="s">
        <v>55</v>
      </c>
      <c r="H22" s="28"/>
      <c r="I22" s="32">
        <v>6025724</v>
      </c>
      <c r="J22" s="30" t="s">
        <v>55</v>
      </c>
    </row>
    <row r="23" spans="1:10" ht="15.75" thickBot="1" x14ac:dyDescent="0.3">
      <c r="A23" s="13"/>
      <c r="B23" s="31" t="s">
        <v>236</v>
      </c>
      <c r="C23" s="17" t="s">
        <v>55</v>
      </c>
      <c r="D23" s="24"/>
      <c r="E23" s="25">
        <v>83400</v>
      </c>
      <c r="F23" s="26" t="s">
        <v>55</v>
      </c>
      <c r="G23" s="17" t="s">
        <v>55</v>
      </c>
      <c r="H23" s="26"/>
      <c r="I23" s="36" t="s">
        <v>237</v>
      </c>
      <c r="J23" s="26" t="s">
        <v>55</v>
      </c>
    </row>
    <row r="24" spans="1:10" x14ac:dyDescent="0.25">
      <c r="A24" s="13"/>
      <c r="B24" s="37"/>
      <c r="C24" s="37" t="s">
        <v>55</v>
      </c>
      <c r="D24" s="38"/>
      <c r="E24" s="38"/>
      <c r="F24" s="37"/>
      <c r="G24" s="37" t="s">
        <v>55</v>
      </c>
      <c r="H24" s="38"/>
      <c r="I24" s="38"/>
      <c r="J24" s="37"/>
    </row>
    <row r="25" spans="1:10" ht="15.75" thickBot="1" x14ac:dyDescent="0.3">
      <c r="A25" s="13"/>
      <c r="B25" s="27" t="s">
        <v>238</v>
      </c>
      <c r="C25" s="22" t="s">
        <v>55</v>
      </c>
      <c r="D25" s="28"/>
      <c r="E25" s="32">
        <v>6210632</v>
      </c>
      <c r="F25" s="30" t="s">
        <v>55</v>
      </c>
      <c r="G25" s="22" t="s">
        <v>55</v>
      </c>
      <c r="H25" s="28"/>
      <c r="I25" s="32">
        <v>6025724</v>
      </c>
      <c r="J25" s="30" t="s">
        <v>55</v>
      </c>
    </row>
    <row r="26" spans="1:10" ht="15.75" thickTop="1" x14ac:dyDescent="0.25">
      <c r="A26" s="13"/>
      <c r="B26" s="37"/>
      <c r="C26" s="37" t="s">
        <v>55</v>
      </c>
      <c r="D26" s="39"/>
      <c r="E26" s="39"/>
      <c r="F26" s="37"/>
      <c r="G26" s="37" t="s">
        <v>55</v>
      </c>
      <c r="H26" s="39"/>
      <c r="I26" s="39"/>
      <c r="J26" s="37"/>
    </row>
    <row r="27" spans="1:10" x14ac:dyDescent="0.25">
      <c r="A27" s="13"/>
      <c r="B27" s="37"/>
      <c r="C27" s="41"/>
      <c r="D27" s="41"/>
      <c r="E27" s="41"/>
      <c r="F27" s="41"/>
      <c r="G27" s="41"/>
      <c r="H27" s="41"/>
      <c r="I27" s="41"/>
      <c r="J27" s="41"/>
    </row>
    <row r="28" spans="1:10" ht="15.75" thickBot="1" x14ac:dyDescent="0.3">
      <c r="A28" s="13"/>
      <c r="B28" s="17"/>
      <c r="C28" s="17" t="s">
        <v>55</v>
      </c>
      <c r="D28" s="34" t="s">
        <v>234</v>
      </c>
      <c r="E28" s="34"/>
      <c r="F28" s="34"/>
      <c r="G28" s="34"/>
      <c r="H28" s="34"/>
      <c r="I28" s="34"/>
      <c r="J28" s="17"/>
    </row>
    <row r="29" spans="1:10" ht="15.75" thickBot="1" x14ac:dyDescent="0.3">
      <c r="A29" s="13"/>
      <c r="B29" s="17"/>
      <c r="C29" s="17" t="s">
        <v>55</v>
      </c>
      <c r="D29" s="40">
        <v>2014</v>
      </c>
      <c r="E29" s="40"/>
      <c r="F29" s="17"/>
      <c r="G29" s="17" t="s">
        <v>55</v>
      </c>
      <c r="H29" s="40">
        <v>2013</v>
      </c>
      <c r="I29" s="40"/>
      <c r="J29" s="17"/>
    </row>
    <row r="30" spans="1:10" ht="15.75" thickBot="1" x14ac:dyDescent="0.3">
      <c r="A30" s="13"/>
      <c r="B30" s="20" t="s">
        <v>105</v>
      </c>
      <c r="C30" s="22" t="s">
        <v>55</v>
      </c>
      <c r="D30" s="28" t="s">
        <v>195</v>
      </c>
      <c r="E30" s="32">
        <v>3549</v>
      </c>
      <c r="F30" s="30" t="s">
        <v>55</v>
      </c>
      <c r="G30" s="22" t="s">
        <v>55</v>
      </c>
      <c r="H30" s="28" t="s">
        <v>195</v>
      </c>
      <c r="I30" s="32">
        <v>3927</v>
      </c>
      <c r="J30" s="30" t="s">
        <v>55</v>
      </c>
    </row>
    <row r="31" spans="1:10" ht="15.75" thickTop="1" x14ac:dyDescent="0.25">
      <c r="A31" s="13"/>
      <c r="B31" s="37"/>
      <c r="C31" s="37" t="s">
        <v>55</v>
      </c>
      <c r="D31" s="39"/>
      <c r="E31" s="39"/>
      <c r="F31" s="37"/>
      <c r="G31" s="37" t="s">
        <v>55</v>
      </c>
      <c r="H31" s="39"/>
      <c r="I31" s="39"/>
      <c r="J31" s="37"/>
    </row>
    <row r="32" spans="1:10" ht="15.75" thickBot="1" x14ac:dyDescent="0.3">
      <c r="A32" s="13"/>
      <c r="B32" s="31" t="s">
        <v>106</v>
      </c>
      <c r="C32" s="17" t="s">
        <v>55</v>
      </c>
      <c r="D32" s="24" t="s">
        <v>195</v>
      </c>
      <c r="E32" s="33">
        <v>0.57999999999999996</v>
      </c>
      <c r="F32" s="26" t="s">
        <v>55</v>
      </c>
      <c r="G32" s="17" t="s">
        <v>55</v>
      </c>
      <c r="H32" s="24" t="s">
        <v>195</v>
      </c>
      <c r="I32" s="33">
        <v>0.65</v>
      </c>
      <c r="J32" s="26" t="s">
        <v>55</v>
      </c>
    </row>
    <row r="33" spans="1:10" ht="15.75" thickTop="1" x14ac:dyDescent="0.25">
      <c r="A33" s="13"/>
      <c r="B33" s="37"/>
      <c r="C33" s="37" t="s">
        <v>55</v>
      </c>
      <c r="D33" s="39"/>
      <c r="E33" s="39"/>
      <c r="F33" s="37"/>
      <c r="G33" s="37" t="s">
        <v>55</v>
      </c>
      <c r="H33" s="39"/>
      <c r="I33" s="39"/>
      <c r="J33" s="37"/>
    </row>
    <row r="34" spans="1:10" ht="15.75" thickBot="1" x14ac:dyDescent="0.3">
      <c r="A34" s="13"/>
      <c r="B34" s="20" t="s">
        <v>107</v>
      </c>
      <c r="C34" s="22" t="s">
        <v>55</v>
      </c>
      <c r="D34" s="28" t="s">
        <v>195</v>
      </c>
      <c r="E34" s="29">
        <v>0.56999999999999995</v>
      </c>
      <c r="F34" s="30" t="s">
        <v>55</v>
      </c>
      <c r="G34" s="22" t="s">
        <v>55</v>
      </c>
      <c r="H34" s="28" t="s">
        <v>195</v>
      </c>
      <c r="I34" s="29">
        <v>0.65</v>
      </c>
      <c r="J34" s="30" t="s">
        <v>55</v>
      </c>
    </row>
    <row r="35" spans="1:10" ht="15.75" thickTop="1" x14ac:dyDescent="0.25">
      <c r="A35" s="13"/>
      <c r="B35" s="37"/>
      <c r="C35" s="37" t="s">
        <v>55</v>
      </c>
      <c r="D35" s="39"/>
      <c r="E35" s="39"/>
      <c r="F35" s="37"/>
      <c r="G35" s="37" t="s">
        <v>55</v>
      </c>
      <c r="H35" s="39"/>
      <c r="I35" s="39"/>
      <c r="J35" s="37"/>
    </row>
  </sheetData>
  <mergeCells count="22">
    <mergeCell ref="B5:J5"/>
    <mergeCell ref="B6:J6"/>
    <mergeCell ref="A16:A35"/>
    <mergeCell ref="B16:J16"/>
    <mergeCell ref="B17:J17"/>
    <mergeCell ref="B18:J18"/>
    <mergeCell ref="C27:J27"/>
    <mergeCell ref="D28:I28"/>
    <mergeCell ref="D29:E29"/>
    <mergeCell ref="H29:I29"/>
    <mergeCell ref="A1:A2"/>
    <mergeCell ref="B1:J1"/>
    <mergeCell ref="B2:J2"/>
    <mergeCell ref="B3:J3"/>
    <mergeCell ref="A4:A15"/>
    <mergeCell ref="B4:J4"/>
    <mergeCell ref="D8:E8"/>
    <mergeCell ref="H8:I8"/>
    <mergeCell ref="D9:I9"/>
    <mergeCell ref="D20:I20"/>
    <mergeCell ref="D21:E21"/>
    <mergeCell ref="H21:I2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3"/>
  <sheetViews>
    <sheetView showGridLines="0" workbookViewId="0"/>
  </sheetViews>
  <sheetFormatPr defaultRowHeight="15" x14ac:dyDescent="0.25"/>
  <cols>
    <col min="1" max="2" width="36.5703125" bestFit="1" customWidth="1"/>
    <col min="3" max="3" width="4.140625" customWidth="1"/>
    <col min="4" max="4" width="5.140625" customWidth="1"/>
    <col min="5" max="5" width="21.5703125" customWidth="1"/>
    <col min="6" max="6" width="4.85546875" customWidth="1"/>
    <col min="7" max="7" width="4.140625" customWidth="1"/>
    <col min="8" max="8" width="5.140625" customWidth="1"/>
    <col min="9" max="9" width="21.5703125" customWidth="1"/>
    <col min="10" max="10" width="5.140625" customWidth="1"/>
    <col min="11" max="11" width="4.140625" customWidth="1"/>
    <col min="12" max="12" width="5.140625" customWidth="1"/>
    <col min="13" max="13" width="18.5703125" customWidth="1"/>
    <col min="14" max="14" width="5.140625" customWidth="1"/>
    <col min="15" max="15" width="4.140625" customWidth="1"/>
    <col min="16" max="16" width="5.140625" customWidth="1"/>
    <col min="17" max="17" width="21.5703125" customWidth="1"/>
    <col min="18" max="18" width="5.140625" customWidth="1"/>
  </cols>
  <sheetData>
    <row r="1" spans="1:18" ht="15" customHeight="1" x14ac:dyDescent="0.25">
      <c r="A1" s="8" t="s">
        <v>843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244</v>
      </c>
      <c r="B3" s="12"/>
      <c r="C3" s="12"/>
      <c r="D3" s="12"/>
      <c r="E3" s="12"/>
      <c r="F3" s="12"/>
      <c r="G3" s="12"/>
      <c r="H3" s="12"/>
      <c r="I3" s="12"/>
      <c r="J3" s="12"/>
      <c r="K3" s="12"/>
      <c r="L3" s="12"/>
      <c r="M3" s="12"/>
      <c r="N3" s="12"/>
      <c r="O3" s="12"/>
      <c r="P3" s="12"/>
      <c r="Q3" s="12"/>
      <c r="R3" s="12"/>
    </row>
    <row r="4" spans="1:18" x14ac:dyDescent="0.25">
      <c r="A4" s="13" t="s">
        <v>844</v>
      </c>
      <c r="B4" s="43" t="s">
        <v>246</v>
      </c>
      <c r="C4" s="43"/>
      <c r="D4" s="43"/>
      <c r="E4" s="43"/>
      <c r="F4" s="43"/>
      <c r="G4" s="43"/>
      <c r="H4" s="43"/>
      <c r="I4" s="43"/>
      <c r="J4" s="43"/>
      <c r="K4" s="43"/>
      <c r="L4" s="43"/>
      <c r="M4" s="43"/>
      <c r="N4" s="43"/>
      <c r="O4" s="43"/>
      <c r="P4" s="43"/>
      <c r="Q4" s="43"/>
      <c r="R4" s="43"/>
    </row>
    <row r="5" spans="1:18" x14ac:dyDescent="0.25">
      <c r="A5" s="13"/>
      <c r="B5" s="12"/>
      <c r="C5" s="12"/>
      <c r="D5" s="12"/>
      <c r="E5" s="12"/>
      <c r="F5" s="12"/>
      <c r="G5" s="12"/>
      <c r="H5" s="12"/>
      <c r="I5" s="12"/>
      <c r="J5" s="12"/>
      <c r="K5" s="12"/>
      <c r="L5" s="12"/>
      <c r="M5" s="12"/>
      <c r="N5" s="12"/>
      <c r="O5" s="12"/>
      <c r="P5" s="12"/>
      <c r="Q5" s="12"/>
      <c r="R5" s="12"/>
    </row>
    <row r="6" spans="1:18" x14ac:dyDescent="0.25">
      <c r="A6" s="13"/>
      <c r="B6" s="45"/>
      <c r="C6" s="45"/>
      <c r="D6" s="45"/>
      <c r="E6" s="45"/>
      <c r="F6" s="45"/>
      <c r="G6" s="45"/>
      <c r="H6" s="45"/>
      <c r="I6" s="45"/>
      <c r="J6" s="45"/>
      <c r="K6" s="45"/>
      <c r="L6" s="45"/>
      <c r="M6" s="45"/>
      <c r="N6" s="45"/>
      <c r="O6" s="45"/>
      <c r="P6" s="45"/>
      <c r="Q6" s="45"/>
      <c r="R6" s="45"/>
    </row>
    <row r="7" spans="1:18" x14ac:dyDescent="0.25">
      <c r="A7" s="13"/>
      <c r="B7" s="4"/>
      <c r="C7" s="4"/>
      <c r="D7" s="4"/>
      <c r="E7" s="4"/>
      <c r="F7" s="4"/>
      <c r="G7" s="4"/>
      <c r="H7" s="4"/>
      <c r="I7" s="4"/>
      <c r="J7" s="4"/>
      <c r="K7" s="4"/>
      <c r="L7" s="4"/>
      <c r="M7" s="4"/>
      <c r="N7" s="4"/>
      <c r="O7" s="4"/>
      <c r="P7" s="4"/>
      <c r="Q7" s="4"/>
      <c r="R7" s="4"/>
    </row>
    <row r="8" spans="1:18" ht="15.75" thickBot="1" x14ac:dyDescent="0.3">
      <c r="A8" s="13"/>
      <c r="B8" s="17"/>
      <c r="C8" s="17" t="s">
        <v>55</v>
      </c>
      <c r="D8" s="34" t="s">
        <v>247</v>
      </c>
      <c r="E8" s="34"/>
      <c r="F8" s="34"/>
      <c r="G8" s="34"/>
      <c r="H8" s="34"/>
      <c r="I8" s="34"/>
      <c r="J8" s="34"/>
      <c r="K8" s="34"/>
      <c r="L8" s="34"/>
      <c r="M8" s="34"/>
      <c r="N8" s="34"/>
      <c r="O8" s="34"/>
      <c r="P8" s="34"/>
      <c r="Q8" s="34"/>
      <c r="R8" s="17"/>
    </row>
    <row r="9" spans="1:18" ht="15.75" thickBot="1" x14ac:dyDescent="0.3">
      <c r="A9" s="13"/>
      <c r="B9" s="17"/>
      <c r="C9" s="17" t="s">
        <v>55</v>
      </c>
      <c r="D9" s="40" t="s">
        <v>248</v>
      </c>
      <c r="E9" s="40"/>
      <c r="F9" s="40"/>
      <c r="G9" s="40"/>
      <c r="H9" s="40"/>
      <c r="I9" s="40"/>
      <c r="J9" s="40"/>
      <c r="K9" s="40"/>
      <c r="L9" s="40"/>
      <c r="M9" s="40"/>
      <c r="N9" s="40"/>
      <c r="O9" s="40"/>
      <c r="P9" s="40"/>
      <c r="Q9" s="40"/>
      <c r="R9" s="17"/>
    </row>
    <row r="10" spans="1:18" x14ac:dyDescent="0.25">
      <c r="A10" s="13"/>
      <c r="B10" s="47"/>
      <c r="C10" s="47" t="s">
        <v>55</v>
      </c>
      <c r="D10" s="48" t="s">
        <v>249</v>
      </c>
      <c r="E10" s="48"/>
      <c r="F10" s="49"/>
      <c r="G10" s="49" t="s">
        <v>55</v>
      </c>
      <c r="H10" s="48" t="s">
        <v>251</v>
      </c>
      <c r="I10" s="48"/>
      <c r="J10" s="49"/>
      <c r="K10" s="49" t="s">
        <v>55</v>
      </c>
      <c r="L10" s="48" t="s">
        <v>251</v>
      </c>
      <c r="M10" s="48"/>
      <c r="N10" s="49"/>
      <c r="O10" s="49"/>
      <c r="P10" s="48" t="s">
        <v>255</v>
      </c>
      <c r="Q10" s="48"/>
      <c r="R10" s="47"/>
    </row>
    <row r="11" spans="1:18" x14ac:dyDescent="0.25">
      <c r="A11" s="13"/>
      <c r="B11" s="47"/>
      <c r="C11" s="47"/>
      <c r="D11" s="35" t="s">
        <v>250</v>
      </c>
      <c r="E11" s="35"/>
      <c r="F11" s="47"/>
      <c r="G11" s="47"/>
      <c r="H11" s="35" t="s">
        <v>252</v>
      </c>
      <c r="I11" s="35"/>
      <c r="J11" s="47"/>
      <c r="K11" s="47"/>
      <c r="L11" s="35" t="s">
        <v>252</v>
      </c>
      <c r="M11" s="35"/>
      <c r="N11" s="47"/>
      <c r="O11" s="47"/>
      <c r="P11" s="35" t="s">
        <v>256</v>
      </c>
      <c r="Q11" s="35"/>
      <c r="R11" s="47"/>
    </row>
    <row r="12" spans="1:18" ht="15.75" thickBot="1" x14ac:dyDescent="0.3">
      <c r="A12" s="13"/>
      <c r="B12" s="47"/>
      <c r="C12" s="47"/>
      <c r="D12" s="34"/>
      <c r="E12" s="34"/>
      <c r="F12" s="47"/>
      <c r="G12" s="47"/>
      <c r="H12" s="34" t="s">
        <v>253</v>
      </c>
      <c r="I12" s="34"/>
      <c r="J12" s="47"/>
      <c r="K12" s="47"/>
      <c r="L12" s="34" t="s">
        <v>254</v>
      </c>
      <c r="M12" s="34"/>
      <c r="N12" s="47"/>
      <c r="O12" s="47"/>
      <c r="P12" s="34" t="s">
        <v>257</v>
      </c>
      <c r="Q12" s="34"/>
      <c r="R12" s="47"/>
    </row>
    <row r="13" spans="1:18" x14ac:dyDescent="0.25">
      <c r="A13" s="13"/>
      <c r="B13" s="17"/>
      <c r="C13" s="17" t="s">
        <v>55</v>
      </c>
      <c r="D13" s="35" t="s">
        <v>258</v>
      </c>
      <c r="E13" s="35"/>
      <c r="F13" s="35"/>
      <c r="G13" s="35"/>
      <c r="H13" s="35"/>
      <c r="I13" s="35"/>
      <c r="J13" s="35"/>
      <c r="K13" s="35"/>
      <c r="L13" s="35"/>
      <c r="M13" s="35"/>
      <c r="N13" s="35"/>
      <c r="O13" s="35"/>
      <c r="P13" s="35"/>
      <c r="Q13" s="35"/>
      <c r="R13" s="17"/>
    </row>
    <row r="14" spans="1:18" x14ac:dyDescent="0.25">
      <c r="A14" s="13"/>
      <c r="B14" s="20" t="s">
        <v>259</v>
      </c>
      <c r="C14" s="22" t="s">
        <v>55</v>
      </c>
      <c r="D14" s="21"/>
      <c r="E14" s="21"/>
      <c r="F14" s="21"/>
      <c r="G14" s="22" t="s">
        <v>55</v>
      </c>
      <c r="H14" s="21"/>
      <c r="I14" s="21"/>
      <c r="J14" s="21"/>
      <c r="K14" s="22" t="s">
        <v>55</v>
      </c>
      <c r="L14" s="21"/>
      <c r="M14" s="21"/>
      <c r="N14" s="21"/>
      <c r="O14" s="22"/>
      <c r="P14" s="21"/>
      <c r="Q14" s="21"/>
      <c r="R14" s="21"/>
    </row>
    <row r="15" spans="1:18" x14ac:dyDescent="0.25">
      <c r="A15" s="13"/>
      <c r="B15" s="23" t="s">
        <v>260</v>
      </c>
      <c r="C15" s="17" t="s">
        <v>55</v>
      </c>
      <c r="D15" s="24" t="s">
        <v>195</v>
      </c>
      <c r="E15" s="25">
        <v>139980</v>
      </c>
      <c r="F15" s="26" t="s">
        <v>55</v>
      </c>
      <c r="G15" s="17" t="s">
        <v>55</v>
      </c>
      <c r="H15" s="24" t="s">
        <v>195</v>
      </c>
      <c r="I15" s="25">
        <v>1896</v>
      </c>
      <c r="J15" s="26" t="s">
        <v>55</v>
      </c>
      <c r="K15" s="17" t="s">
        <v>55</v>
      </c>
      <c r="L15" s="24" t="s">
        <v>195</v>
      </c>
      <c r="M15" s="33" t="s">
        <v>261</v>
      </c>
      <c r="N15" s="26" t="s">
        <v>198</v>
      </c>
      <c r="O15" s="17"/>
      <c r="P15" s="24" t="s">
        <v>195</v>
      </c>
      <c r="Q15" s="25">
        <v>141684</v>
      </c>
      <c r="R15" s="26" t="s">
        <v>55</v>
      </c>
    </row>
    <row r="16" spans="1:18" x14ac:dyDescent="0.25">
      <c r="A16" s="13"/>
      <c r="B16" s="27" t="s">
        <v>262</v>
      </c>
      <c r="C16" s="22" t="s">
        <v>55</v>
      </c>
      <c r="D16" s="28"/>
      <c r="E16" s="32">
        <v>35873</v>
      </c>
      <c r="F16" s="30" t="s">
        <v>55</v>
      </c>
      <c r="G16" s="22" t="s">
        <v>55</v>
      </c>
      <c r="H16" s="28"/>
      <c r="I16" s="29">
        <v>164</v>
      </c>
      <c r="J16" s="30" t="s">
        <v>55</v>
      </c>
      <c r="K16" s="22" t="s">
        <v>55</v>
      </c>
      <c r="L16" s="28"/>
      <c r="M16" s="29" t="s">
        <v>263</v>
      </c>
      <c r="N16" s="30" t="s">
        <v>198</v>
      </c>
      <c r="O16" s="22"/>
      <c r="P16" s="28"/>
      <c r="Q16" s="32">
        <v>35944</v>
      </c>
      <c r="R16" s="30" t="s">
        <v>55</v>
      </c>
    </row>
    <row r="17" spans="1:18" ht="25.5" x14ac:dyDescent="0.25">
      <c r="A17" s="13"/>
      <c r="B17" s="31" t="s">
        <v>264</v>
      </c>
      <c r="C17" s="17" t="s">
        <v>55</v>
      </c>
      <c r="D17" s="24"/>
      <c r="E17" s="25">
        <v>15673</v>
      </c>
      <c r="F17" s="26" t="s">
        <v>55</v>
      </c>
      <c r="G17" s="17" t="s">
        <v>55</v>
      </c>
      <c r="H17" s="24"/>
      <c r="I17" s="25">
        <v>1241</v>
      </c>
      <c r="J17" s="26" t="s">
        <v>55</v>
      </c>
      <c r="K17" s="17" t="s">
        <v>55</v>
      </c>
      <c r="L17" s="26"/>
      <c r="M17" s="36" t="s">
        <v>237</v>
      </c>
      <c r="N17" s="26" t="s">
        <v>55</v>
      </c>
      <c r="O17" s="17"/>
      <c r="P17" s="24"/>
      <c r="Q17" s="25">
        <v>16914</v>
      </c>
      <c r="R17" s="26" t="s">
        <v>55</v>
      </c>
    </row>
    <row r="18" spans="1:18" ht="25.5" x14ac:dyDescent="0.25">
      <c r="A18" s="13"/>
      <c r="B18" s="20" t="s">
        <v>265</v>
      </c>
      <c r="C18" s="22" t="s">
        <v>55</v>
      </c>
      <c r="D18" s="28"/>
      <c r="E18" s="32">
        <v>6360</v>
      </c>
      <c r="F18" s="30" t="s">
        <v>55</v>
      </c>
      <c r="G18" s="22" t="s">
        <v>55</v>
      </c>
      <c r="H18" s="28"/>
      <c r="I18" s="29">
        <v>5</v>
      </c>
      <c r="J18" s="30" t="s">
        <v>55</v>
      </c>
      <c r="K18" s="22" t="s">
        <v>55</v>
      </c>
      <c r="L18" s="28"/>
      <c r="M18" s="29" t="s">
        <v>266</v>
      </c>
      <c r="N18" s="30" t="s">
        <v>198</v>
      </c>
      <c r="O18" s="22"/>
      <c r="P18" s="28"/>
      <c r="Q18" s="32">
        <v>6364</v>
      </c>
      <c r="R18" s="30" t="s">
        <v>55</v>
      </c>
    </row>
    <row r="19" spans="1:18" ht="15.75" thickBot="1" x14ac:dyDescent="0.3">
      <c r="A19" s="13"/>
      <c r="B19" s="31" t="s">
        <v>267</v>
      </c>
      <c r="C19" s="17" t="s">
        <v>55</v>
      </c>
      <c r="D19" s="24"/>
      <c r="E19" s="25">
        <v>4153</v>
      </c>
      <c r="F19" s="26" t="s">
        <v>55</v>
      </c>
      <c r="G19" s="17" t="s">
        <v>55</v>
      </c>
      <c r="H19" s="26"/>
      <c r="I19" s="36" t="s">
        <v>237</v>
      </c>
      <c r="J19" s="26" t="s">
        <v>55</v>
      </c>
      <c r="K19" s="17" t="s">
        <v>55</v>
      </c>
      <c r="L19" s="24"/>
      <c r="M19" s="33" t="s">
        <v>263</v>
      </c>
      <c r="N19" s="26" t="s">
        <v>198</v>
      </c>
      <c r="O19" s="17"/>
      <c r="P19" s="24"/>
      <c r="Q19" s="25">
        <v>4060</v>
      </c>
      <c r="R19" s="26" t="s">
        <v>55</v>
      </c>
    </row>
    <row r="20" spans="1:18" x14ac:dyDescent="0.25">
      <c r="A20" s="13"/>
      <c r="B20" s="37"/>
      <c r="C20" s="37" t="s">
        <v>55</v>
      </c>
      <c r="D20" s="38"/>
      <c r="E20" s="38"/>
      <c r="F20" s="37"/>
      <c r="G20" s="37" t="s">
        <v>55</v>
      </c>
      <c r="H20" s="38"/>
      <c r="I20" s="38"/>
      <c r="J20" s="37"/>
      <c r="K20" s="37" t="s">
        <v>55</v>
      </c>
      <c r="L20" s="38"/>
      <c r="M20" s="38"/>
      <c r="N20" s="37"/>
      <c r="O20" s="37"/>
      <c r="P20" s="38"/>
      <c r="Q20" s="38"/>
      <c r="R20" s="37"/>
    </row>
    <row r="21" spans="1:18" ht="15.75" thickBot="1" x14ac:dyDescent="0.3">
      <c r="A21" s="13"/>
      <c r="B21" s="46" t="s">
        <v>111</v>
      </c>
      <c r="C21" s="22" t="s">
        <v>55</v>
      </c>
      <c r="D21" s="28" t="s">
        <v>195</v>
      </c>
      <c r="E21" s="32">
        <v>202039</v>
      </c>
      <c r="F21" s="30" t="s">
        <v>55</v>
      </c>
      <c r="G21" s="22" t="s">
        <v>55</v>
      </c>
      <c r="H21" s="28" t="s">
        <v>195</v>
      </c>
      <c r="I21" s="32">
        <v>3306</v>
      </c>
      <c r="J21" s="30" t="s">
        <v>55</v>
      </c>
      <c r="K21" s="22" t="s">
        <v>55</v>
      </c>
      <c r="L21" s="28" t="s">
        <v>195</v>
      </c>
      <c r="M21" s="29" t="s">
        <v>268</v>
      </c>
      <c r="N21" s="30" t="s">
        <v>198</v>
      </c>
      <c r="O21" s="22"/>
      <c r="P21" s="28" t="s">
        <v>195</v>
      </c>
      <c r="Q21" s="32">
        <v>204966</v>
      </c>
      <c r="R21" s="30" t="s">
        <v>55</v>
      </c>
    </row>
    <row r="22" spans="1:18" ht="15.75" thickTop="1" x14ac:dyDescent="0.25">
      <c r="A22" s="13"/>
      <c r="B22" s="37"/>
      <c r="C22" s="37" t="s">
        <v>55</v>
      </c>
      <c r="D22" s="39"/>
      <c r="E22" s="39"/>
      <c r="F22" s="37"/>
      <c r="G22" s="37" t="s">
        <v>55</v>
      </c>
      <c r="H22" s="39"/>
      <c r="I22" s="39"/>
      <c r="J22" s="37"/>
      <c r="K22" s="37" t="s">
        <v>55</v>
      </c>
      <c r="L22" s="39"/>
      <c r="M22" s="39"/>
      <c r="N22" s="37"/>
      <c r="O22" s="37"/>
      <c r="P22" s="39"/>
      <c r="Q22" s="39"/>
      <c r="R22" s="37"/>
    </row>
    <row r="23" spans="1:18" x14ac:dyDescent="0.25">
      <c r="A23" s="13"/>
      <c r="B23" s="12"/>
      <c r="C23" s="12"/>
      <c r="D23" s="12"/>
      <c r="E23" s="12"/>
      <c r="F23" s="12"/>
      <c r="G23" s="12"/>
      <c r="H23" s="12"/>
      <c r="I23" s="12"/>
      <c r="J23" s="12"/>
      <c r="K23" s="12"/>
      <c r="L23" s="12"/>
      <c r="M23" s="12"/>
      <c r="N23" s="12"/>
      <c r="O23" s="12"/>
      <c r="P23" s="12"/>
      <c r="Q23" s="12"/>
      <c r="R23" s="12"/>
    </row>
    <row r="24" spans="1:18" x14ac:dyDescent="0.25">
      <c r="A24" s="13"/>
      <c r="B24" s="45"/>
      <c r="C24" s="45"/>
      <c r="D24" s="45"/>
      <c r="E24" s="45"/>
      <c r="F24" s="45"/>
      <c r="G24" s="45"/>
      <c r="H24" s="45"/>
      <c r="I24" s="45"/>
      <c r="J24" s="45"/>
      <c r="K24" s="45"/>
      <c r="L24" s="45"/>
      <c r="M24" s="45"/>
      <c r="N24" s="45"/>
      <c r="O24" s="45"/>
      <c r="P24" s="45"/>
      <c r="Q24" s="45"/>
      <c r="R24" s="45"/>
    </row>
    <row r="25" spans="1:18" x14ac:dyDescent="0.25">
      <c r="A25" s="13"/>
      <c r="B25" s="4"/>
      <c r="C25" s="4"/>
      <c r="D25" s="4"/>
      <c r="E25" s="4"/>
      <c r="F25" s="4"/>
      <c r="G25" s="4"/>
      <c r="H25" s="4"/>
      <c r="I25" s="4"/>
      <c r="J25" s="4"/>
      <c r="K25" s="4"/>
      <c r="L25" s="4"/>
      <c r="M25" s="4"/>
      <c r="N25" s="4"/>
      <c r="O25" s="4"/>
      <c r="P25" s="4"/>
      <c r="Q25" s="4"/>
      <c r="R25" s="4"/>
    </row>
    <row r="26" spans="1:18" ht="15.75" thickBot="1" x14ac:dyDescent="0.3">
      <c r="A26" s="13"/>
      <c r="B26" s="17"/>
      <c r="C26" s="17" t="s">
        <v>55</v>
      </c>
      <c r="D26" s="34" t="s">
        <v>269</v>
      </c>
      <c r="E26" s="34"/>
      <c r="F26" s="34"/>
      <c r="G26" s="34"/>
      <c r="H26" s="34"/>
      <c r="I26" s="34"/>
      <c r="J26" s="34"/>
      <c r="K26" s="34"/>
      <c r="L26" s="34"/>
      <c r="M26" s="34"/>
      <c r="N26" s="34"/>
      <c r="O26" s="34"/>
      <c r="P26" s="34"/>
      <c r="Q26" s="34"/>
      <c r="R26" s="17"/>
    </row>
    <row r="27" spans="1:18" ht="15.75" thickBot="1" x14ac:dyDescent="0.3">
      <c r="A27" s="13"/>
      <c r="B27" s="17"/>
      <c r="C27" s="17" t="s">
        <v>55</v>
      </c>
      <c r="D27" s="40" t="s">
        <v>248</v>
      </c>
      <c r="E27" s="40"/>
      <c r="F27" s="40"/>
      <c r="G27" s="40"/>
      <c r="H27" s="40"/>
      <c r="I27" s="40"/>
      <c r="J27" s="40"/>
      <c r="K27" s="40"/>
      <c r="L27" s="40"/>
      <c r="M27" s="40"/>
      <c r="N27" s="40"/>
      <c r="O27" s="40"/>
      <c r="P27" s="40"/>
      <c r="Q27" s="40"/>
      <c r="R27" s="17"/>
    </row>
    <row r="28" spans="1:18" x14ac:dyDescent="0.25">
      <c r="A28" s="13"/>
      <c r="B28" s="47"/>
      <c r="C28" s="47" t="s">
        <v>55</v>
      </c>
      <c r="D28" s="48" t="s">
        <v>249</v>
      </c>
      <c r="E28" s="48"/>
      <c r="F28" s="49"/>
      <c r="G28" s="49" t="s">
        <v>55</v>
      </c>
      <c r="H28" s="48" t="s">
        <v>251</v>
      </c>
      <c r="I28" s="48"/>
      <c r="J28" s="49"/>
      <c r="K28" s="49" t="s">
        <v>55</v>
      </c>
      <c r="L28" s="48" t="s">
        <v>251</v>
      </c>
      <c r="M28" s="48"/>
      <c r="N28" s="49"/>
      <c r="O28" s="49"/>
      <c r="P28" s="48" t="s">
        <v>255</v>
      </c>
      <c r="Q28" s="48"/>
      <c r="R28" s="47"/>
    </row>
    <row r="29" spans="1:18" x14ac:dyDescent="0.25">
      <c r="A29" s="13"/>
      <c r="B29" s="47"/>
      <c r="C29" s="47"/>
      <c r="D29" s="35" t="s">
        <v>250</v>
      </c>
      <c r="E29" s="35"/>
      <c r="F29" s="47"/>
      <c r="G29" s="47"/>
      <c r="H29" s="35" t="s">
        <v>252</v>
      </c>
      <c r="I29" s="35"/>
      <c r="J29" s="47"/>
      <c r="K29" s="47"/>
      <c r="L29" s="35" t="s">
        <v>252</v>
      </c>
      <c r="M29" s="35"/>
      <c r="N29" s="47"/>
      <c r="O29" s="47"/>
      <c r="P29" s="35" t="s">
        <v>256</v>
      </c>
      <c r="Q29" s="35"/>
      <c r="R29" s="47"/>
    </row>
    <row r="30" spans="1:18" ht="15.75" thickBot="1" x14ac:dyDescent="0.3">
      <c r="A30" s="13"/>
      <c r="B30" s="47"/>
      <c r="C30" s="47"/>
      <c r="D30" s="34"/>
      <c r="E30" s="34"/>
      <c r="F30" s="47"/>
      <c r="G30" s="47"/>
      <c r="H30" s="34" t="s">
        <v>253</v>
      </c>
      <c r="I30" s="34"/>
      <c r="J30" s="47"/>
      <c r="K30" s="47"/>
      <c r="L30" s="34" t="s">
        <v>254</v>
      </c>
      <c r="M30" s="34"/>
      <c r="N30" s="47"/>
      <c r="O30" s="47"/>
      <c r="P30" s="34" t="s">
        <v>257</v>
      </c>
      <c r="Q30" s="34"/>
      <c r="R30" s="47"/>
    </row>
    <row r="31" spans="1:18" x14ac:dyDescent="0.25">
      <c r="A31" s="13"/>
      <c r="B31" s="17"/>
      <c r="C31" s="17" t="s">
        <v>55</v>
      </c>
      <c r="D31" s="35" t="s">
        <v>258</v>
      </c>
      <c r="E31" s="35"/>
      <c r="F31" s="35"/>
      <c r="G31" s="35"/>
      <c r="H31" s="35"/>
      <c r="I31" s="35"/>
      <c r="J31" s="35"/>
      <c r="K31" s="35"/>
      <c r="L31" s="35"/>
      <c r="M31" s="35"/>
      <c r="N31" s="35"/>
      <c r="O31" s="35"/>
      <c r="P31" s="35"/>
      <c r="Q31" s="35"/>
      <c r="R31" s="17"/>
    </row>
    <row r="32" spans="1:18" x14ac:dyDescent="0.25">
      <c r="A32" s="13"/>
      <c r="B32" s="20" t="s">
        <v>259</v>
      </c>
      <c r="C32" s="22" t="s">
        <v>55</v>
      </c>
      <c r="D32" s="21"/>
      <c r="E32" s="21"/>
      <c r="F32" s="21"/>
      <c r="G32" s="22" t="s">
        <v>55</v>
      </c>
      <c r="H32" s="21"/>
      <c r="I32" s="21"/>
      <c r="J32" s="21"/>
      <c r="K32" s="22" t="s">
        <v>55</v>
      </c>
      <c r="L32" s="21"/>
      <c r="M32" s="21"/>
      <c r="N32" s="21"/>
      <c r="O32" s="22"/>
      <c r="P32" s="21"/>
      <c r="Q32" s="21"/>
      <c r="R32" s="21"/>
    </row>
    <row r="33" spans="1:18" x14ac:dyDescent="0.25">
      <c r="A33" s="13"/>
      <c r="B33" s="23" t="s">
        <v>262</v>
      </c>
      <c r="C33" s="17" t="s">
        <v>55</v>
      </c>
      <c r="D33" s="24" t="s">
        <v>195</v>
      </c>
      <c r="E33" s="25">
        <v>10666</v>
      </c>
      <c r="F33" s="26" t="s">
        <v>55</v>
      </c>
      <c r="G33" s="17" t="s">
        <v>55</v>
      </c>
      <c r="H33" s="24" t="s">
        <v>195</v>
      </c>
      <c r="I33" s="33">
        <v>65</v>
      </c>
      <c r="J33" s="26" t="s">
        <v>55</v>
      </c>
      <c r="K33" s="17" t="s">
        <v>55</v>
      </c>
      <c r="L33" s="24" t="s">
        <v>195</v>
      </c>
      <c r="M33" s="33" t="s">
        <v>270</v>
      </c>
      <c r="N33" s="26" t="s">
        <v>198</v>
      </c>
      <c r="O33" s="17"/>
      <c r="P33" s="24" t="s">
        <v>195</v>
      </c>
      <c r="Q33" s="25">
        <v>10729</v>
      </c>
      <c r="R33" s="26" t="s">
        <v>55</v>
      </c>
    </row>
    <row r="34" spans="1:18" ht="25.5" x14ac:dyDescent="0.25">
      <c r="A34" s="13"/>
      <c r="B34" s="20" t="s">
        <v>265</v>
      </c>
      <c r="C34" s="22" t="s">
        <v>55</v>
      </c>
      <c r="D34" s="28"/>
      <c r="E34" s="32">
        <v>17870</v>
      </c>
      <c r="F34" s="30" t="s">
        <v>55</v>
      </c>
      <c r="G34" s="22" t="s">
        <v>55</v>
      </c>
      <c r="H34" s="28"/>
      <c r="I34" s="29">
        <v>19</v>
      </c>
      <c r="J34" s="30" t="s">
        <v>55</v>
      </c>
      <c r="K34" s="22" t="s">
        <v>55</v>
      </c>
      <c r="L34" s="28"/>
      <c r="M34" s="29" t="s">
        <v>271</v>
      </c>
      <c r="N34" s="30" t="s">
        <v>198</v>
      </c>
      <c r="O34" s="22"/>
      <c r="P34" s="28"/>
      <c r="Q34" s="32">
        <v>17837</v>
      </c>
      <c r="R34" s="30" t="s">
        <v>55</v>
      </c>
    </row>
    <row r="35" spans="1:18" ht="26.25" thickBot="1" x14ac:dyDescent="0.3">
      <c r="A35" s="13"/>
      <c r="B35" s="31" t="s">
        <v>264</v>
      </c>
      <c r="C35" s="17" t="s">
        <v>55</v>
      </c>
      <c r="D35" s="24"/>
      <c r="E35" s="33">
        <v>584</v>
      </c>
      <c r="F35" s="26" t="s">
        <v>55</v>
      </c>
      <c r="G35" s="17" t="s">
        <v>55</v>
      </c>
      <c r="H35" s="24"/>
      <c r="I35" s="33">
        <v>4</v>
      </c>
      <c r="J35" s="26" t="s">
        <v>55</v>
      </c>
      <c r="K35" s="17" t="s">
        <v>55</v>
      </c>
      <c r="L35" s="26"/>
      <c r="M35" s="36" t="s">
        <v>237</v>
      </c>
      <c r="N35" s="26" t="s">
        <v>55</v>
      </c>
      <c r="O35" s="17"/>
      <c r="P35" s="24"/>
      <c r="Q35" s="33">
        <v>588</v>
      </c>
      <c r="R35" s="26" t="s">
        <v>55</v>
      </c>
    </row>
    <row r="36" spans="1:18" x14ac:dyDescent="0.25">
      <c r="A36" s="13"/>
      <c r="B36" s="37"/>
      <c r="C36" s="37" t="s">
        <v>55</v>
      </c>
      <c r="D36" s="38"/>
      <c r="E36" s="38"/>
      <c r="F36" s="37"/>
      <c r="G36" s="37" t="s">
        <v>55</v>
      </c>
      <c r="H36" s="38"/>
      <c r="I36" s="38"/>
      <c r="J36" s="37"/>
      <c r="K36" s="37" t="s">
        <v>55</v>
      </c>
      <c r="L36" s="38"/>
      <c r="M36" s="38"/>
      <c r="N36" s="37"/>
      <c r="O36" s="37"/>
      <c r="P36" s="38"/>
      <c r="Q36" s="38"/>
      <c r="R36" s="37"/>
    </row>
    <row r="37" spans="1:18" ht="15.75" thickBot="1" x14ac:dyDescent="0.3">
      <c r="A37" s="13"/>
      <c r="B37" s="46" t="s">
        <v>111</v>
      </c>
      <c r="C37" s="22" t="s">
        <v>55</v>
      </c>
      <c r="D37" s="28" t="s">
        <v>195</v>
      </c>
      <c r="E37" s="32">
        <v>29120</v>
      </c>
      <c r="F37" s="30" t="s">
        <v>55</v>
      </c>
      <c r="G37" s="22" t="s">
        <v>55</v>
      </c>
      <c r="H37" s="28" t="s">
        <v>195</v>
      </c>
      <c r="I37" s="29">
        <v>88</v>
      </c>
      <c r="J37" s="30" t="s">
        <v>55</v>
      </c>
      <c r="K37" s="22" t="s">
        <v>55</v>
      </c>
      <c r="L37" s="28" t="s">
        <v>195</v>
      </c>
      <c r="M37" s="29" t="s">
        <v>272</v>
      </c>
      <c r="N37" s="30" t="s">
        <v>198</v>
      </c>
      <c r="O37" s="22"/>
      <c r="P37" s="28" t="s">
        <v>195</v>
      </c>
      <c r="Q37" s="32">
        <v>29154</v>
      </c>
      <c r="R37" s="30" t="s">
        <v>55</v>
      </c>
    </row>
    <row r="38" spans="1:18" ht="15.75" thickTop="1" x14ac:dyDescent="0.25">
      <c r="A38" s="13"/>
      <c r="B38" s="37"/>
      <c r="C38" s="37" t="s">
        <v>55</v>
      </c>
      <c r="D38" s="39"/>
      <c r="E38" s="39"/>
      <c r="F38" s="37"/>
      <c r="G38" s="37" t="s">
        <v>55</v>
      </c>
      <c r="H38" s="39"/>
      <c r="I38" s="39"/>
      <c r="J38" s="37"/>
      <c r="K38" s="37" t="s">
        <v>55</v>
      </c>
      <c r="L38" s="39"/>
      <c r="M38" s="39"/>
      <c r="N38" s="37"/>
      <c r="O38" s="37"/>
      <c r="P38" s="39"/>
      <c r="Q38" s="39"/>
      <c r="R38" s="37"/>
    </row>
    <row r="39" spans="1:18" x14ac:dyDescent="0.25">
      <c r="A39" s="13"/>
      <c r="B39" s="12"/>
      <c r="C39" s="12"/>
      <c r="D39" s="12"/>
      <c r="E39" s="12"/>
      <c r="F39" s="12"/>
      <c r="G39" s="12"/>
      <c r="H39" s="12"/>
      <c r="I39" s="12"/>
      <c r="J39" s="12"/>
      <c r="K39" s="12"/>
      <c r="L39" s="12"/>
      <c r="M39" s="12"/>
      <c r="N39" s="12"/>
      <c r="O39" s="12"/>
      <c r="P39" s="12"/>
      <c r="Q39" s="12"/>
      <c r="R39" s="12"/>
    </row>
    <row r="40" spans="1:18" x14ac:dyDescent="0.25">
      <c r="A40" s="13"/>
      <c r="B40" s="45"/>
      <c r="C40" s="45"/>
      <c r="D40" s="45"/>
      <c r="E40" s="45"/>
      <c r="F40" s="45"/>
      <c r="G40" s="45"/>
      <c r="H40" s="45"/>
      <c r="I40" s="45"/>
      <c r="J40" s="45"/>
      <c r="K40" s="45"/>
      <c r="L40" s="45"/>
      <c r="M40" s="45"/>
      <c r="N40" s="45"/>
      <c r="O40" s="45"/>
      <c r="P40" s="45"/>
      <c r="Q40" s="45"/>
      <c r="R40" s="45"/>
    </row>
    <row r="41" spans="1:18" x14ac:dyDescent="0.25">
      <c r="A41" s="13"/>
      <c r="B41" s="4"/>
      <c r="C41" s="4"/>
      <c r="D41" s="4"/>
      <c r="E41" s="4"/>
      <c r="F41" s="4"/>
      <c r="G41" s="4"/>
      <c r="H41" s="4"/>
      <c r="I41" s="4"/>
      <c r="J41" s="4"/>
      <c r="K41" s="4"/>
      <c r="L41" s="4"/>
      <c r="M41" s="4"/>
      <c r="N41" s="4"/>
      <c r="O41" s="4"/>
      <c r="P41" s="4"/>
      <c r="Q41" s="4"/>
      <c r="R41" s="4"/>
    </row>
    <row r="42" spans="1:18" ht="15.75" thickBot="1" x14ac:dyDescent="0.3">
      <c r="A42" s="13"/>
      <c r="B42" s="17"/>
      <c r="C42" s="17" t="s">
        <v>55</v>
      </c>
      <c r="D42" s="34" t="s">
        <v>247</v>
      </c>
      <c r="E42" s="34"/>
      <c r="F42" s="34"/>
      <c r="G42" s="34"/>
      <c r="H42" s="34"/>
      <c r="I42" s="34"/>
      <c r="J42" s="34"/>
      <c r="K42" s="34"/>
      <c r="L42" s="34"/>
      <c r="M42" s="34"/>
      <c r="N42" s="34"/>
      <c r="O42" s="34"/>
      <c r="P42" s="34"/>
      <c r="Q42" s="34"/>
      <c r="R42" s="17"/>
    </row>
    <row r="43" spans="1:18" ht="15.75" thickBot="1" x14ac:dyDescent="0.3">
      <c r="A43" s="13"/>
      <c r="B43" s="17"/>
      <c r="C43" s="17" t="s">
        <v>55</v>
      </c>
      <c r="D43" s="40" t="s">
        <v>273</v>
      </c>
      <c r="E43" s="40"/>
      <c r="F43" s="40"/>
      <c r="G43" s="40"/>
      <c r="H43" s="40"/>
      <c r="I43" s="40"/>
      <c r="J43" s="40"/>
      <c r="K43" s="40"/>
      <c r="L43" s="40"/>
      <c r="M43" s="40"/>
      <c r="N43" s="40"/>
      <c r="O43" s="40"/>
      <c r="P43" s="40"/>
      <c r="Q43" s="40"/>
      <c r="R43" s="17"/>
    </row>
    <row r="44" spans="1:18" x14ac:dyDescent="0.25">
      <c r="A44" s="13"/>
      <c r="B44" s="47"/>
      <c r="C44" s="47" t="s">
        <v>55</v>
      </c>
      <c r="D44" s="48" t="s">
        <v>249</v>
      </c>
      <c r="E44" s="48"/>
      <c r="F44" s="49"/>
      <c r="G44" s="49" t="s">
        <v>55</v>
      </c>
      <c r="H44" s="48" t="s">
        <v>251</v>
      </c>
      <c r="I44" s="48"/>
      <c r="J44" s="49"/>
      <c r="K44" s="49" t="s">
        <v>55</v>
      </c>
      <c r="L44" s="48" t="s">
        <v>251</v>
      </c>
      <c r="M44" s="48"/>
      <c r="N44" s="49"/>
      <c r="O44" s="49"/>
      <c r="P44" s="48" t="s">
        <v>255</v>
      </c>
      <c r="Q44" s="48"/>
      <c r="R44" s="47"/>
    </row>
    <row r="45" spans="1:18" x14ac:dyDescent="0.25">
      <c r="A45" s="13"/>
      <c r="B45" s="47"/>
      <c r="C45" s="47"/>
      <c r="D45" s="35" t="s">
        <v>250</v>
      </c>
      <c r="E45" s="35"/>
      <c r="F45" s="47"/>
      <c r="G45" s="47"/>
      <c r="H45" s="35" t="s">
        <v>252</v>
      </c>
      <c r="I45" s="35"/>
      <c r="J45" s="47"/>
      <c r="K45" s="47"/>
      <c r="L45" s="35" t="s">
        <v>252</v>
      </c>
      <c r="M45" s="35"/>
      <c r="N45" s="47"/>
      <c r="O45" s="47"/>
      <c r="P45" s="35" t="s">
        <v>256</v>
      </c>
      <c r="Q45" s="35"/>
      <c r="R45" s="47"/>
    </row>
    <row r="46" spans="1:18" ht="15.75" thickBot="1" x14ac:dyDescent="0.3">
      <c r="A46" s="13"/>
      <c r="B46" s="47"/>
      <c r="C46" s="47"/>
      <c r="D46" s="34"/>
      <c r="E46" s="34"/>
      <c r="F46" s="47"/>
      <c r="G46" s="47"/>
      <c r="H46" s="34" t="s">
        <v>253</v>
      </c>
      <c r="I46" s="34"/>
      <c r="J46" s="47"/>
      <c r="K46" s="47"/>
      <c r="L46" s="34" t="s">
        <v>254</v>
      </c>
      <c r="M46" s="34"/>
      <c r="N46" s="47"/>
      <c r="O46" s="47"/>
      <c r="P46" s="34" t="s">
        <v>257</v>
      </c>
      <c r="Q46" s="34"/>
      <c r="R46" s="47"/>
    </row>
    <row r="47" spans="1:18" x14ac:dyDescent="0.25">
      <c r="A47" s="13"/>
      <c r="B47" s="17"/>
      <c r="C47" s="17" t="s">
        <v>55</v>
      </c>
      <c r="D47" s="35" t="s">
        <v>258</v>
      </c>
      <c r="E47" s="35"/>
      <c r="F47" s="35"/>
      <c r="G47" s="35"/>
      <c r="H47" s="35"/>
      <c r="I47" s="35"/>
      <c r="J47" s="35"/>
      <c r="K47" s="35"/>
      <c r="L47" s="35"/>
      <c r="M47" s="35"/>
      <c r="N47" s="35"/>
      <c r="O47" s="35"/>
      <c r="P47" s="35"/>
      <c r="Q47" s="35"/>
      <c r="R47" s="17"/>
    </row>
    <row r="48" spans="1:18" x14ac:dyDescent="0.25">
      <c r="A48" s="13"/>
      <c r="B48" s="20" t="s">
        <v>259</v>
      </c>
      <c r="C48" s="22" t="s">
        <v>55</v>
      </c>
      <c r="D48" s="21"/>
      <c r="E48" s="21"/>
      <c r="F48" s="21"/>
      <c r="G48" s="22" t="s">
        <v>55</v>
      </c>
      <c r="H48" s="21"/>
      <c r="I48" s="21"/>
      <c r="J48" s="21"/>
      <c r="K48" s="22" t="s">
        <v>55</v>
      </c>
      <c r="L48" s="21"/>
      <c r="M48" s="21"/>
      <c r="N48" s="21"/>
      <c r="O48" s="22"/>
      <c r="P48" s="21"/>
      <c r="Q48" s="21"/>
      <c r="R48" s="21"/>
    </row>
    <row r="49" spans="1:18" x14ac:dyDescent="0.25">
      <c r="A49" s="13"/>
      <c r="B49" s="23" t="s">
        <v>260</v>
      </c>
      <c r="C49" s="17" t="s">
        <v>55</v>
      </c>
      <c r="D49" s="24" t="s">
        <v>195</v>
      </c>
      <c r="E49" s="25">
        <v>82840</v>
      </c>
      <c r="F49" s="26" t="s">
        <v>55</v>
      </c>
      <c r="G49" s="17" t="s">
        <v>55</v>
      </c>
      <c r="H49" s="24" t="s">
        <v>195</v>
      </c>
      <c r="I49" s="25">
        <v>1479</v>
      </c>
      <c r="J49" s="26" t="s">
        <v>55</v>
      </c>
      <c r="K49" s="17" t="s">
        <v>55</v>
      </c>
      <c r="L49" s="24" t="s">
        <v>195</v>
      </c>
      <c r="M49" s="33" t="s">
        <v>274</v>
      </c>
      <c r="N49" s="26" t="s">
        <v>198</v>
      </c>
      <c r="O49" s="17"/>
      <c r="P49" s="24" t="s">
        <v>195</v>
      </c>
      <c r="Q49" s="25">
        <v>83434</v>
      </c>
      <c r="R49" s="26" t="s">
        <v>55</v>
      </c>
    </row>
    <row r="50" spans="1:18" x14ac:dyDescent="0.25">
      <c r="A50" s="13"/>
      <c r="B50" s="27" t="s">
        <v>262</v>
      </c>
      <c r="C50" s="22" t="s">
        <v>55</v>
      </c>
      <c r="D50" s="28"/>
      <c r="E50" s="32">
        <v>30677</v>
      </c>
      <c r="F50" s="30" t="s">
        <v>55</v>
      </c>
      <c r="G50" s="22" t="s">
        <v>55</v>
      </c>
      <c r="H50" s="28"/>
      <c r="I50" s="29">
        <v>143</v>
      </c>
      <c r="J50" s="30" t="s">
        <v>55</v>
      </c>
      <c r="K50" s="22" t="s">
        <v>55</v>
      </c>
      <c r="L50" s="28"/>
      <c r="M50" s="29" t="s">
        <v>275</v>
      </c>
      <c r="N50" s="30" t="s">
        <v>198</v>
      </c>
      <c r="O50" s="22"/>
      <c r="P50" s="28"/>
      <c r="Q50" s="32">
        <v>30465</v>
      </c>
      <c r="R50" s="30" t="s">
        <v>55</v>
      </c>
    </row>
    <row r="51" spans="1:18" ht="25.5" x14ac:dyDescent="0.25">
      <c r="A51" s="13"/>
      <c r="B51" s="31" t="s">
        <v>264</v>
      </c>
      <c r="C51" s="17" t="s">
        <v>55</v>
      </c>
      <c r="D51" s="24"/>
      <c r="E51" s="25">
        <v>16230</v>
      </c>
      <c r="F51" s="26" t="s">
        <v>55</v>
      </c>
      <c r="G51" s="17" t="s">
        <v>55</v>
      </c>
      <c r="H51" s="24"/>
      <c r="I51" s="33">
        <v>799</v>
      </c>
      <c r="J51" s="26" t="s">
        <v>55</v>
      </c>
      <c r="K51" s="17" t="s">
        <v>55</v>
      </c>
      <c r="L51" s="24"/>
      <c r="M51" s="33" t="s">
        <v>270</v>
      </c>
      <c r="N51" s="26" t="s">
        <v>198</v>
      </c>
      <c r="O51" s="17"/>
      <c r="P51" s="24"/>
      <c r="Q51" s="25">
        <v>17027</v>
      </c>
      <c r="R51" s="26" t="s">
        <v>55</v>
      </c>
    </row>
    <row r="52" spans="1:18" x14ac:dyDescent="0.25">
      <c r="A52" s="13"/>
      <c r="B52" s="20" t="s">
        <v>267</v>
      </c>
      <c r="C52" s="22" t="s">
        <v>55</v>
      </c>
      <c r="D52" s="28"/>
      <c r="E52" s="32">
        <v>4161</v>
      </c>
      <c r="F52" s="30" t="s">
        <v>55</v>
      </c>
      <c r="G52" s="22" t="s">
        <v>55</v>
      </c>
      <c r="H52" s="30"/>
      <c r="I52" s="50" t="s">
        <v>237</v>
      </c>
      <c r="J52" s="30" t="s">
        <v>55</v>
      </c>
      <c r="K52" s="22" t="s">
        <v>55</v>
      </c>
      <c r="L52" s="28"/>
      <c r="M52" s="29" t="s">
        <v>276</v>
      </c>
      <c r="N52" s="30" t="s">
        <v>198</v>
      </c>
      <c r="O52" s="22"/>
      <c r="P52" s="28"/>
      <c r="Q52" s="32">
        <v>3827</v>
      </c>
      <c r="R52" s="30" t="s">
        <v>55</v>
      </c>
    </row>
    <row r="53" spans="1:18" ht="26.25" thickBot="1" x14ac:dyDescent="0.3">
      <c r="A53" s="13"/>
      <c r="B53" s="31" t="s">
        <v>265</v>
      </c>
      <c r="C53" s="17" t="s">
        <v>55</v>
      </c>
      <c r="D53" s="24"/>
      <c r="E53" s="25">
        <v>1000</v>
      </c>
      <c r="F53" s="26" t="s">
        <v>55</v>
      </c>
      <c r="G53" s="17" t="s">
        <v>55</v>
      </c>
      <c r="H53" s="24"/>
      <c r="I53" s="33">
        <v>1</v>
      </c>
      <c r="J53" s="26" t="s">
        <v>55</v>
      </c>
      <c r="K53" s="17" t="s">
        <v>55</v>
      </c>
      <c r="L53" s="26"/>
      <c r="M53" s="36" t="s">
        <v>237</v>
      </c>
      <c r="N53" s="26" t="s">
        <v>55</v>
      </c>
      <c r="O53" s="17"/>
      <c r="P53" s="24"/>
      <c r="Q53" s="25">
        <v>1001</v>
      </c>
      <c r="R53" s="26" t="s">
        <v>55</v>
      </c>
    </row>
    <row r="54" spans="1:18" x14ac:dyDescent="0.25">
      <c r="A54" s="13"/>
      <c r="B54" s="37"/>
      <c r="C54" s="37" t="s">
        <v>55</v>
      </c>
      <c r="D54" s="38"/>
      <c r="E54" s="38"/>
      <c r="F54" s="37"/>
      <c r="G54" s="37" t="s">
        <v>55</v>
      </c>
      <c r="H54" s="38"/>
      <c r="I54" s="38"/>
      <c r="J54" s="37"/>
      <c r="K54" s="37" t="s">
        <v>55</v>
      </c>
      <c r="L54" s="38"/>
      <c r="M54" s="38"/>
      <c r="N54" s="37"/>
      <c r="O54" s="37"/>
      <c r="P54" s="38"/>
      <c r="Q54" s="38"/>
      <c r="R54" s="37"/>
    </row>
    <row r="55" spans="1:18" ht="15.75" thickBot="1" x14ac:dyDescent="0.3">
      <c r="A55" s="13"/>
      <c r="B55" s="46" t="s">
        <v>111</v>
      </c>
      <c r="C55" s="22" t="s">
        <v>55</v>
      </c>
      <c r="D55" s="28" t="s">
        <v>195</v>
      </c>
      <c r="E55" s="32">
        <v>134908</v>
      </c>
      <c r="F55" s="30" t="s">
        <v>55</v>
      </c>
      <c r="G55" s="22" t="s">
        <v>55</v>
      </c>
      <c r="H55" s="28" t="s">
        <v>195</v>
      </c>
      <c r="I55" s="32">
        <v>2422</v>
      </c>
      <c r="J55" s="30" t="s">
        <v>55</v>
      </c>
      <c r="K55" s="22" t="s">
        <v>55</v>
      </c>
      <c r="L55" s="28" t="s">
        <v>195</v>
      </c>
      <c r="M55" s="29" t="s">
        <v>277</v>
      </c>
      <c r="N55" s="30" t="s">
        <v>198</v>
      </c>
      <c r="O55" s="22"/>
      <c r="P55" s="28" t="s">
        <v>195</v>
      </c>
      <c r="Q55" s="32">
        <v>135754</v>
      </c>
      <c r="R55" s="30" t="s">
        <v>55</v>
      </c>
    </row>
    <row r="56" spans="1:18" ht="15.75" thickTop="1" x14ac:dyDescent="0.25">
      <c r="A56" s="13"/>
      <c r="B56" s="37"/>
      <c r="C56" s="37" t="s">
        <v>55</v>
      </c>
      <c r="D56" s="39"/>
      <c r="E56" s="39"/>
      <c r="F56" s="37"/>
      <c r="G56" s="37" t="s">
        <v>55</v>
      </c>
      <c r="H56" s="39"/>
      <c r="I56" s="39"/>
      <c r="J56" s="37"/>
      <c r="K56" s="37" t="s">
        <v>55</v>
      </c>
      <c r="L56" s="39"/>
      <c r="M56" s="39"/>
      <c r="N56" s="37"/>
      <c r="O56" s="37"/>
      <c r="P56" s="39"/>
      <c r="Q56" s="39"/>
      <c r="R56" s="37"/>
    </row>
    <row r="57" spans="1:18" x14ac:dyDescent="0.25">
      <c r="A57" s="13"/>
      <c r="B57" s="12"/>
      <c r="C57" s="12"/>
      <c r="D57" s="12"/>
      <c r="E57" s="12"/>
      <c r="F57" s="12"/>
      <c r="G57" s="12"/>
      <c r="H57" s="12"/>
      <c r="I57" s="12"/>
      <c r="J57" s="12"/>
      <c r="K57" s="12"/>
      <c r="L57" s="12"/>
      <c r="M57" s="12"/>
      <c r="N57" s="12"/>
      <c r="O57" s="12"/>
      <c r="P57" s="12"/>
      <c r="Q57" s="12"/>
      <c r="R57" s="12"/>
    </row>
    <row r="58" spans="1:18" x14ac:dyDescent="0.25">
      <c r="A58" s="13"/>
      <c r="B58" s="45"/>
      <c r="C58" s="45"/>
      <c r="D58" s="45"/>
      <c r="E58" s="45"/>
      <c r="F58" s="45"/>
      <c r="G58" s="45"/>
      <c r="H58" s="45"/>
      <c r="I58" s="45"/>
      <c r="J58" s="45"/>
      <c r="K58" s="45"/>
      <c r="L58" s="45"/>
      <c r="M58" s="45"/>
      <c r="N58" s="45"/>
      <c r="O58" s="45"/>
      <c r="P58" s="45"/>
      <c r="Q58" s="45"/>
      <c r="R58" s="45"/>
    </row>
    <row r="59" spans="1:18" x14ac:dyDescent="0.25">
      <c r="A59" s="13"/>
      <c r="B59" s="4"/>
      <c r="C59" s="4"/>
      <c r="D59" s="4"/>
      <c r="E59" s="4"/>
      <c r="F59" s="4"/>
      <c r="G59" s="4"/>
      <c r="H59" s="4"/>
      <c r="I59" s="4"/>
      <c r="J59" s="4"/>
      <c r="K59" s="4"/>
      <c r="L59" s="4"/>
      <c r="M59" s="4"/>
      <c r="N59" s="4"/>
      <c r="O59" s="4"/>
      <c r="P59" s="4"/>
      <c r="Q59" s="4"/>
      <c r="R59" s="4"/>
    </row>
    <row r="60" spans="1:18" ht="15.75" thickBot="1" x14ac:dyDescent="0.3">
      <c r="A60" s="13"/>
      <c r="B60" s="17"/>
      <c r="C60" s="17" t="s">
        <v>55</v>
      </c>
      <c r="D60" s="34" t="s">
        <v>269</v>
      </c>
      <c r="E60" s="34"/>
      <c r="F60" s="34"/>
      <c r="G60" s="34"/>
      <c r="H60" s="34"/>
      <c r="I60" s="34"/>
      <c r="J60" s="34"/>
      <c r="K60" s="34"/>
      <c r="L60" s="34"/>
      <c r="M60" s="34"/>
      <c r="N60" s="34"/>
      <c r="O60" s="34"/>
      <c r="P60" s="34"/>
      <c r="Q60" s="34"/>
      <c r="R60" s="17"/>
    </row>
    <row r="61" spans="1:18" ht="15.75" thickBot="1" x14ac:dyDescent="0.3">
      <c r="A61" s="13"/>
      <c r="B61" s="17"/>
      <c r="C61" s="17" t="s">
        <v>55</v>
      </c>
      <c r="D61" s="40" t="s">
        <v>273</v>
      </c>
      <c r="E61" s="40"/>
      <c r="F61" s="40"/>
      <c r="G61" s="40"/>
      <c r="H61" s="40"/>
      <c r="I61" s="40"/>
      <c r="J61" s="40"/>
      <c r="K61" s="40"/>
      <c r="L61" s="40"/>
      <c r="M61" s="40"/>
      <c r="N61" s="40"/>
      <c r="O61" s="40"/>
      <c r="P61" s="40"/>
      <c r="Q61" s="40"/>
      <c r="R61" s="17"/>
    </row>
    <row r="62" spans="1:18" x14ac:dyDescent="0.25">
      <c r="A62" s="13"/>
      <c r="B62" s="47"/>
      <c r="C62" s="47" t="s">
        <v>55</v>
      </c>
      <c r="D62" s="48" t="s">
        <v>249</v>
      </c>
      <c r="E62" s="48"/>
      <c r="F62" s="49"/>
      <c r="G62" s="49" t="s">
        <v>55</v>
      </c>
      <c r="H62" s="48" t="s">
        <v>251</v>
      </c>
      <c r="I62" s="48"/>
      <c r="J62" s="49"/>
      <c r="K62" s="49" t="s">
        <v>55</v>
      </c>
      <c r="L62" s="48" t="s">
        <v>251</v>
      </c>
      <c r="M62" s="48"/>
      <c r="N62" s="49"/>
      <c r="O62" s="49"/>
      <c r="P62" s="48" t="s">
        <v>255</v>
      </c>
      <c r="Q62" s="48"/>
      <c r="R62" s="47"/>
    </row>
    <row r="63" spans="1:18" x14ac:dyDescent="0.25">
      <c r="A63" s="13"/>
      <c r="B63" s="47"/>
      <c r="C63" s="47"/>
      <c r="D63" s="35" t="s">
        <v>250</v>
      </c>
      <c r="E63" s="35"/>
      <c r="F63" s="47"/>
      <c r="G63" s="47"/>
      <c r="H63" s="35" t="s">
        <v>252</v>
      </c>
      <c r="I63" s="35"/>
      <c r="J63" s="47"/>
      <c r="K63" s="47"/>
      <c r="L63" s="35" t="s">
        <v>252</v>
      </c>
      <c r="M63" s="35"/>
      <c r="N63" s="47"/>
      <c r="O63" s="47"/>
      <c r="P63" s="35" t="s">
        <v>256</v>
      </c>
      <c r="Q63" s="35"/>
      <c r="R63" s="47"/>
    </row>
    <row r="64" spans="1:18" ht="15.75" thickBot="1" x14ac:dyDescent="0.3">
      <c r="A64" s="13"/>
      <c r="B64" s="47"/>
      <c r="C64" s="47"/>
      <c r="D64" s="34"/>
      <c r="E64" s="34"/>
      <c r="F64" s="47"/>
      <c r="G64" s="47"/>
      <c r="H64" s="34" t="s">
        <v>253</v>
      </c>
      <c r="I64" s="34"/>
      <c r="J64" s="47"/>
      <c r="K64" s="47"/>
      <c r="L64" s="34" t="s">
        <v>254</v>
      </c>
      <c r="M64" s="34"/>
      <c r="N64" s="47"/>
      <c r="O64" s="47"/>
      <c r="P64" s="34" t="s">
        <v>257</v>
      </c>
      <c r="Q64" s="34"/>
      <c r="R64" s="47"/>
    </row>
    <row r="65" spans="1:18" x14ac:dyDescent="0.25">
      <c r="A65" s="13"/>
      <c r="B65" s="17"/>
      <c r="C65" s="17" t="s">
        <v>55</v>
      </c>
      <c r="D65" s="35" t="s">
        <v>258</v>
      </c>
      <c r="E65" s="35"/>
      <c r="F65" s="35"/>
      <c r="G65" s="35"/>
      <c r="H65" s="35"/>
      <c r="I65" s="35"/>
      <c r="J65" s="35"/>
      <c r="K65" s="35"/>
      <c r="L65" s="35"/>
      <c r="M65" s="35"/>
      <c r="N65" s="35"/>
      <c r="O65" s="35"/>
      <c r="P65" s="35"/>
      <c r="Q65" s="35"/>
      <c r="R65" s="17"/>
    </row>
    <row r="66" spans="1:18" ht="26.25" thickBot="1" x14ac:dyDescent="0.3">
      <c r="A66" s="13"/>
      <c r="B66" s="20" t="s">
        <v>265</v>
      </c>
      <c r="C66" s="22" t="s">
        <v>55</v>
      </c>
      <c r="D66" s="28" t="s">
        <v>195</v>
      </c>
      <c r="E66" s="32">
        <v>35050</v>
      </c>
      <c r="F66" s="30" t="s">
        <v>55</v>
      </c>
      <c r="G66" s="22" t="s">
        <v>55</v>
      </c>
      <c r="H66" s="30" t="s">
        <v>195</v>
      </c>
      <c r="I66" s="50" t="s">
        <v>237</v>
      </c>
      <c r="J66" s="30" t="s">
        <v>55</v>
      </c>
      <c r="K66" s="22" t="s">
        <v>55</v>
      </c>
      <c r="L66" s="28" t="s">
        <v>195</v>
      </c>
      <c r="M66" s="29" t="s">
        <v>278</v>
      </c>
      <c r="N66" s="30" t="s">
        <v>198</v>
      </c>
      <c r="O66" s="22"/>
      <c r="P66" s="28" t="s">
        <v>195</v>
      </c>
      <c r="Q66" s="32">
        <v>33365</v>
      </c>
      <c r="R66" s="30" t="s">
        <v>55</v>
      </c>
    </row>
    <row r="67" spans="1:18" ht="15.75" thickTop="1" x14ac:dyDescent="0.25">
      <c r="A67" s="13"/>
      <c r="B67" s="37"/>
      <c r="C67" s="37" t="s">
        <v>55</v>
      </c>
      <c r="D67" s="39"/>
      <c r="E67" s="39"/>
      <c r="F67" s="37"/>
      <c r="G67" s="37" t="s">
        <v>55</v>
      </c>
      <c r="H67" s="39"/>
      <c r="I67" s="39"/>
      <c r="J67" s="37"/>
      <c r="K67" s="37" t="s">
        <v>55</v>
      </c>
      <c r="L67" s="39"/>
      <c r="M67" s="39"/>
      <c r="N67" s="37"/>
      <c r="O67" s="37"/>
      <c r="P67" s="39"/>
      <c r="Q67" s="39"/>
      <c r="R67" s="37"/>
    </row>
    <row r="68" spans="1:18" x14ac:dyDescent="0.25">
      <c r="A68" s="13" t="s">
        <v>845</v>
      </c>
      <c r="B68" s="43" t="s">
        <v>279</v>
      </c>
      <c r="C68" s="43"/>
      <c r="D68" s="43"/>
      <c r="E68" s="43"/>
      <c r="F68" s="43"/>
      <c r="G68" s="43"/>
      <c r="H68" s="43"/>
      <c r="I68" s="43"/>
      <c r="J68" s="43"/>
      <c r="K68" s="43"/>
      <c r="L68" s="43"/>
      <c r="M68" s="43"/>
      <c r="N68" s="43"/>
      <c r="O68" s="43"/>
      <c r="P68" s="43"/>
      <c r="Q68" s="43"/>
      <c r="R68" s="43"/>
    </row>
    <row r="69" spans="1:18" x14ac:dyDescent="0.25">
      <c r="A69" s="13"/>
      <c r="B69" s="12"/>
      <c r="C69" s="12"/>
      <c r="D69" s="12"/>
      <c r="E69" s="12"/>
      <c r="F69" s="12"/>
      <c r="G69" s="12"/>
      <c r="H69" s="12"/>
      <c r="I69" s="12"/>
      <c r="J69" s="12"/>
      <c r="K69" s="12"/>
      <c r="L69" s="12"/>
      <c r="M69" s="12"/>
      <c r="N69" s="12"/>
      <c r="O69" s="12"/>
      <c r="P69" s="12"/>
      <c r="Q69" s="12"/>
      <c r="R69" s="12"/>
    </row>
    <row r="70" spans="1:18" x14ac:dyDescent="0.25">
      <c r="A70" s="13"/>
      <c r="B70" s="45"/>
      <c r="C70" s="45"/>
      <c r="D70" s="45"/>
      <c r="E70" s="45"/>
      <c r="F70" s="45"/>
      <c r="G70" s="45"/>
      <c r="H70" s="45"/>
      <c r="I70" s="45"/>
      <c r="J70" s="45"/>
      <c r="K70" s="45"/>
      <c r="L70" s="45"/>
      <c r="M70" s="45"/>
      <c r="N70" s="45"/>
      <c r="O70" s="45"/>
      <c r="P70" s="45"/>
      <c r="Q70" s="45"/>
      <c r="R70" s="45"/>
    </row>
    <row r="71" spans="1:18" x14ac:dyDescent="0.25">
      <c r="A71" s="13"/>
      <c r="B71" s="4"/>
      <c r="C71" s="4"/>
      <c r="D71" s="4"/>
      <c r="E71" s="4"/>
      <c r="F71" s="4"/>
      <c r="G71" s="4"/>
      <c r="H71" s="4"/>
      <c r="I71" s="4"/>
      <c r="J71" s="4"/>
      <c r="K71" s="4"/>
      <c r="L71" s="4"/>
      <c r="M71" s="4"/>
      <c r="N71" s="4"/>
      <c r="O71" s="4"/>
      <c r="P71" s="4"/>
      <c r="Q71" s="4"/>
      <c r="R71" s="4"/>
    </row>
    <row r="72" spans="1:18" ht="15.75" thickBot="1" x14ac:dyDescent="0.3">
      <c r="A72" s="13"/>
      <c r="B72" s="17"/>
      <c r="C72" s="17" t="s">
        <v>55</v>
      </c>
      <c r="D72" s="34" t="s">
        <v>247</v>
      </c>
      <c r="E72" s="34"/>
      <c r="F72" s="34"/>
      <c r="G72" s="34"/>
      <c r="H72" s="34"/>
      <c r="I72" s="34"/>
      <c r="J72" s="17"/>
      <c r="K72" s="17" t="s">
        <v>55</v>
      </c>
      <c r="L72" s="34" t="s">
        <v>269</v>
      </c>
      <c r="M72" s="34"/>
      <c r="N72" s="34"/>
      <c r="O72" s="34"/>
      <c r="P72" s="34"/>
      <c r="Q72" s="34"/>
      <c r="R72" s="17"/>
    </row>
    <row r="73" spans="1:18" x14ac:dyDescent="0.25">
      <c r="A73" s="13"/>
      <c r="B73" s="47"/>
      <c r="C73" s="47" t="s">
        <v>55</v>
      </c>
      <c r="D73" s="48" t="s">
        <v>249</v>
      </c>
      <c r="E73" s="48"/>
      <c r="F73" s="49"/>
      <c r="G73" s="49" t="s">
        <v>55</v>
      </c>
      <c r="H73" s="48" t="s">
        <v>255</v>
      </c>
      <c r="I73" s="48"/>
      <c r="J73" s="47"/>
      <c r="K73" s="47" t="s">
        <v>55</v>
      </c>
      <c r="L73" s="48" t="s">
        <v>249</v>
      </c>
      <c r="M73" s="48"/>
      <c r="N73" s="49"/>
      <c r="O73" s="49" t="s">
        <v>55</v>
      </c>
      <c r="P73" s="48" t="s">
        <v>255</v>
      </c>
      <c r="Q73" s="48"/>
      <c r="R73" s="47"/>
    </row>
    <row r="74" spans="1:18" x14ac:dyDescent="0.25">
      <c r="A74" s="13"/>
      <c r="B74" s="47"/>
      <c r="C74" s="47"/>
      <c r="D74" s="35" t="s">
        <v>250</v>
      </c>
      <c r="E74" s="35"/>
      <c r="F74" s="47"/>
      <c r="G74" s="47"/>
      <c r="H74" s="35" t="s">
        <v>256</v>
      </c>
      <c r="I74" s="35"/>
      <c r="J74" s="47"/>
      <c r="K74" s="47"/>
      <c r="L74" s="35" t="s">
        <v>250</v>
      </c>
      <c r="M74" s="35"/>
      <c r="N74" s="47"/>
      <c r="O74" s="47"/>
      <c r="P74" s="35" t="s">
        <v>256</v>
      </c>
      <c r="Q74" s="35"/>
      <c r="R74" s="47"/>
    </row>
    <row r="75" spans="1:18" ht="15.75" thickBot="1" x14ac:dyDescent="0.3">
      <c r="A75" s="13"/>
      <c r="B75" s="47"/>
      <c r="C75" s="47"/>
      <c r="D75" s="34"/>
      <c r="E75" s="34"/>
      <c r="F75" s="47"/>
      <c r="G75" s="47"/>
      <c r="H75" s="34" t="s">
        <v>257</v>
      </c>
      <c r="I75" s="34"/>
      <c r="J75" s="47"/>
      <c r="K75" s="47"/>
      <c r="L75" s="34"/>
      <c r="M75" s="34"/>
      <c r="N75" s="47"/>
      <c r="O75" s="47"/>
      <c r="P75" s="34" t="s">
        <v>257</v>
      </c>
      <c r="Q75" s="34"/>
      <c r="R75" s="47"/>
    </row>
    <row r="76" spans="1:18" x14ac:dyDescent="0.25">
      <c r="A76" s="13"/>
      <c r="B76" s="17"/>
      <c r="C76" s="17" t="s">
        <v>55</v>
      </c>
      <c r="D76" s="35" t="s">
        <v>258</v>
      </c>
      <c r="E76" s="35"/>
      <c r="F76" s="35"/>
      <c r="G76" s="35"/>
      <c r="H76" s="35"/>
      <c r="I76" s="35"/>
      <c r="J76" s="35"/>
      <c r="K76" s="35"/>
      <c r="L76" s="35"/>
      <c r="M76" s="35"/>
      <c r="N76" s="35"/>
      <c r="O76" s="35"/>
      <c r="P76" s="35"/>
      <c r="Q76" s="35"/>
      <c r="R76" s="17"/>
    </row>
    <row r="77" spans="1:18" x14ac:dyDescent="0.25">
      <c r="A77" s="13"/>
      <c r="B77" s="20" t="s">
        <v>280</v>
      </c>
      <c r="C77" s="22" t="s">
        <v>55</v>
      </c>
      <c r="D77" s="28" t="s">
        <v>195</v>
      </c>
      <c r="E77" s="29">
        <v>364</v>
      </c>
      <c r="F77" s="30" t="s">
        <v>55</v>
      </c>
      <c r="G77" s="22" t="s">
        <v>55</v>
      </c>
      <c r="H77" s="28" t="s">
        <v>195</v>
      </c>
      <c r="I77" s="29">
        <v>365</v>
      </c>
      <c r="J77" s="30" t="s">
        <v>55</v>
      </c>
      <c r="K77" s="22" t="s">
        <v>55</v>
      </c>
      <c r="L77" s="30" t="s">
        <v>195</v>
      </c>
      <c r="M77" s="50" t="s">
        <v>237</v>
      </c>
      <c r="N77" s="30" t="s">
        <v>55</v>
      </c>
      <c r="O77" s="22" t="s">
        <v>55</v>
      </c>
      <c r="P77" s="30" t="s">
        <v>195</v>
      </c>
      <c r="Q77" s="50" t="s">
        <v>237</v>
      </c>
      <c r="R77" s="30" t="s">
        <v>55</v>
      </c>
    </row>
    <row r="78" spans="1:18" x14ac:dyDescent="0.25">
      <c r="A78" s="13"/>
      <c r="B78" s="31" t="s">
        <v>281</v>
      </c>
      <c r="C78" s="17" t="s">
        <v>55</v>
      </c>
      <c r="D78" s="24"/>
      <c r="E78" s="25">
        <v>7986</v>
      </c>
      <c r="F78" s="26" t="s">
        <v>55</v>
      </c>
      <c r="G78" s="17" t="s">
        <v>55</v>
      </c>
      <c r="H78" s="24"/>
      <c r="I78" s="25">
        <v>8378</v>
      </c>
      <c r="J78" s="26" t="s">
        <v>55</v>
      </c>
      <c r="K78" s="17" t="s">
        <v>55</v>
      </c>
      <c r="L78" s="26"/>
      <c r="M78" s="36" t="s">
        <v>237</v>
      </c>
      <c r="N78" s="26" t="s">
        <v>55</v>
      </c>
      <c r="O78" s="17" t="s">
        <v>55</v>
      </c>
      <c r="P78" s="26"/>
      <c r="Q78" s="36" t="s">
        <v>237</v>
      </c>
      <c r="R78" s="26" t="s">
        <v>55</v>
      </c>
    </row>
    <row r="79" spans="1:18" x14ac:dyDescent="0.25">
      <c r="A79" s="13"/>
      <c r="B79" s="20" t="s">
        <v>282</v>
      </c>
      <c r="C79" s="22" t="s">
        <v>55</v>
      </c>
      <c r="D79" s="28"/>
      <c r="E79" s="32">
        <v>125908</v>
      </c>
      <c r="F79" s="30" t="s">
        <v>55</v>
      </c>
      <c r="G79" s="22" t="s">
        <v>55</v>
      </c>
      <c r="H79" s="28"/>
      <c r="I79" s="32">
        <v>126974</v>
      </c>
      <c r="J79" s="30" t="s">
        <v>55</v>
      </c>
      <c r="K79" s="22" t="s">
        <v>55</v>
      </c>
      <c r="L79" s="28"/>
      <c r="M79" s="32">
        <v>2738</v>
      </c>
      <c r="N79" s="30" t="s">
        <v>55</v>
      </c>
      <c r="O79" s="22" t="s">
        <v>55</v>
      </c>
      <c r="P79" s="28"/>
      <c r="Q79" s="32">
        <v>2759</v>
      </c>
      <c r="R79" s="30" t="s">
        <v>55</v>
      </c>
    </row>
    <row r="80" spans="1:18" ht="15.75" thickBot="1" x14ac:dyDescent="0.3">
      <c r="A80" s="13"/>
      <c r="B80" s="31" t="s">
        <v>283</v>
      </c>
      <c r="C80" s="17" t="s">
        <v>55</v>
      </c>
      <c r="D80" s="24"/>
      <c r="E80" s="25">
        <v>67781</v>
      </c>
      <c r="F80" s="26" t="s">
        <v>55</v>
      </c>
      <c r="G80" s="17" t="s">
        <v>55</v>
      </c>
      <c r="H80" s="24"/>
      <c r="I80" s="25">
        <v>69249</v>
      </c>
      <c r="J80" s="26" t="s">
        <v>55</v>
      </c>
      <c r="K80" s="17" t="s">
        <v>55</v>
      </c>
      <c r="L80" s="24"/>
      <c r="M80" s="25">
        <v>26382</v>
      </c>
      <c r="N80" s="26" t="s">
        <v>55</v>
      </c>
      <c r="O80" s="17" t="s">
        <v>55</v>
      </c>
      <c r="P80" s="24"/>
      <c r="Q80" s="25">
        <v>26395</v>
      </c>
      <c r="R80" s="26" t="s">
        <v>55</v>
      </c>
    </row>
    <row r="81" spans="1:18" x14ac:dyDescent="0.25">
      <c r="A81" s="13"/>
      <c r="B81" s="37"/>
      <c r="C81" s="37" t="s">
        <v>55</v>
      </c>
      <c r="D81" s="38"/>
      <c r="E81" s="38"/>
      <c r="F81" s="37"/>
      <c r="G81" s="37" t="s">
        <v>55</v>
      </c>
      <c r="H81" s="38"/>
      <c r="I81" s="38"/>
      <c r="J81" s="37"/>
      <c r="K81" s="37" t="s">
        <v>55</v>
      </c>
      <c r="L81" s="38"/>
      <c r="M81" s="38"/>
      <c r="N81" s="37"/>
      <c r="O81" s="37" t="s">
        <v>55</v>
      </c>
      <c r="P81" s="38"/>
      <c r="Q81" s="38"/>
      <c r="R81" s="37"/>
    </row>
    <row r="82" spans="1:18" ht="15.75" thickBot="1" x14ac:dyDescent="0.3">
      <c r="A82" s="13"/>
      <c r="B82" s="27" t="s">
        <v>111</v>
      </c>
      <c r="C82" s="22" t="s">
        <v>55</v>
      </c>
      <c r="D82" s="28" t="s">
        <v>195</v>
      </c>
      <c r="E82" s="32">
        <v>202039</v>
      </c>
      <c r="F82" s="30" t="s">
        <v>55</v>
      </c>
      <c r="G82" s="22" t="s">
        <v>55</v>
      </c>
      <c r="H82" s="28" t="s">
        <v>195</v>
      </c>
      <c r="I82" s="32">
        <v>204966</v>
      </c>
      <c r="J82" s="30" t="s">
        <v>55</v>
      </c>
      <c r="K82" s="22" t="s">
        <v>55</v>
      </c>
      <c r="L82" s="28" t="s">
        <v>195</v>
      </c>
      <c r="M82" s="32">
        <v>29120</v>
      </c>
      <c r="N82" s="30" t="s">
        <v>55</v>
      </c>
      <c r="O82" s="22" t="s">
        <v>55</v>
      </c>
      <c r="P82" s="28" t="s">
        <v>195</v>
      </c>
      <c r="Q82" s="32">
        <v>29154</v>
      </c>
      <c r="R82" s="30" t="s">
        <v>55</v>
      </c>
    </row>
    <row r="83" spans="1:18" ht="15.75" thickTop="1" x14ac:dyDescent="0.25">
      <c r="A83" s="13"/>
      <c r="B83" s="37"/>
      <c r="C83" s="37" t="s">
        <v>55</v>
      </c>
      <c r="D83" s="39"/>
      <c r="E83" s="39"/>
      <c r="F83" s="37"/>
      <c r="G83" s="37" t="s">
        <v>55</v>
      </c>
      <c r="H83" s="39"/>
      <c r="I83" s="39"/>
      <c r="J83" s="37"/>
      <c r="K83" s="37" t="s">
        <v>55</v>
      </c>
      <c r="L83" s="39"/>
      <c r="M83" s="39"/>
      <c r="N83" s="37"/>
      <c r="O83" s="37" t="s">
        <v>55</v>
      </c>
      <c r="P83" s="39"/>
      <c r="Q83" s="39"/>
      <c r="R83" s="37"/>
    </row>
    <row r="84" spans="1:18" ht="25.5" customHeight="1" x14ac:dyDescent="0.25">
      <c r="A84" s="13" t="s">
        <v>846</v>
      </c>
      <c r="B84" s="43" t="s">
        <v>286</v>
      </c>
      <c r="C84" s="43"/>
      <c r="D84" s="43"/>
      <c r="E84" s="43"/>
      <c r="F84" s="43"/>
      <c r="G84" s="43"/>
      <c r="H84" s="43"/>
      <c r="I84" s="43"/>
      <c r="J84" s="43"/>
      <c r="K84" s="43"/>
      <c r="L84" s="43"/>
      <c r="M84" s="43"/>
      <c r="N84" s="43"/>
      <c r="O84" s="43"/>
      <c r="P84" s="43"/>
      <c r="Q84" s="43"/>
      <c r="R84" s="43"/>
    </row>
    <row r="85" spans="1:18" x14ac:dyDescent="0.25">
      <c r="A85" s="13"/>
      <c r="B85" s="12"/>
      <c r="C85" s="12"/>
      <c r="D85" s="12"/>
      <c r="E85" s="12"/>
      <c r="F85" s="12"/>
      <c r="G85" s="12"/>
      <c r="H85" s="12"/>
      <c r="I85" s="12"/>
      <c r="J85" s="12"/>
      <c r="K85" s="12"/>
      <c r="L85" s="12"/>
      <c r="M85" s="12"/>
      <c r="N85" s="12"/>
      <c r="O85" s="12"/>
      <c r="P85" s="12"/>
      <c r="Q85" s="12"/>
      <c r="R85" s="12"/>
    </row>
    <row r="86" spans="1:18" x14ac:dyDescent="0.25">
      <c r="A86" s="13"/>
      <c r="B86" s="45"/>
      <c r="C86" s="45"/>
      <c r="D86" s="45"/>
      <c r="E86" s="45"/>
      <c r="F86" s="45"/>
      <c r="G86" s="45"/>
      <c r="H86" s="45"/>
      <c r="I86" s="45"/>
      <c r="J86" s="45"/>
      <c r="K86" s="45"/>
      <c r="L86" s="45"/>
      <c r="M86" s="45"/>
      <c r="N86" s="45"/>
      <c r="O86" s="45"/>
      <c r="P86" s="45"/>
      <c r="Q86" s="45"/>
      <c r="R86" s="45"/>
    </row>
    <row r="87" spans="1:18" x14ac:dyDescent="0.25">
      <c r="A87" s="13"/>
      <c r="B87" s="4"/>
      <c r="C87" s="4"/>
      <c r="D87" s="4"/>
      <c r="E87" s="4"/>
      <c r="F87" s="4"/>
      <c r="G87" s="4"/>
      <c r="H87" s="4"/>
      <c r="I87" s="4"/>
      <c r="J87" s="4"/>
      <c r="K87" s="4"/>
      <c r="L87" s="4"/>
      <c r="M87" s="4"/>
      <c r="N87" s="4"/>
      <c r="O87" s="4"/>
      <c r="P87" s="4"/>
      <c r="Q87" s="4"/>
      <c r="R87" s="4"/>
    </row>
    <row r="88" spans="1:18" ht="15.75" thickBot="1" x14ac:dyDescent="0.3">
      <c r="A88" s="13"/>
      <c r="B88" s="17"/>
      <c r="C88" s="17" t="s">
        <v>55</v>
      </c>
      <c r="D88" s="34" t="s">
        <v>247</v>
      </c>
      <c r="E88" s="34"/>
      <c r="F88" s="34"/>
      <c r="G88" s="34"/>
      <c r="H88" s="34"/>
      <c r="I88" s="34"/>
      <c r="J88" s="34"/>
      <c r="K88" s="34"/>
      <c r="L88" s="34"/>
      <c r="M88" s="34"/>
      <c r="N88" s="34"/>
      <c r="O88" s="34"/>
      <c r="P88" s="34"/>
      <c r="Q88" s="34"/>
      <c r="R88" s="17"/>
    </row>
    <row r="89" spans="1:18" ht="15.75" thickBot="1" x14ac:dyDescent="0.3">
      <c r="A89" s="13"/>
      <c r="B89" s="17"/>
      <c r="C89" s="17" t="s">
        <v>55</v>
      </c>
      <c r="D89" s="40" t="s">
        <v>248</v>
      </c>
      <c r="E89" s="40"/>
      <c r="F89" s="40"/>
      <c r="G89" s="40"/>
      <c r="H89" s="40"/>
      <c r="I89" s="40"/>
      <c r="J89" s="40"/>
      <c r="K89" s="40"/>
      <c r="L89" s="40"/>
      <c r="M89" s="40"/>
      <c r="N89" s="40"/>
      <c r="O89" s="40"/>
      <c r="P89" s="40"/>
      <c r="Q89" s="40"/>
      <c r="R89" s="17"/>
    </row>
    <row r="90" spans="1:18" ht="15.75" thickBot="1" x14ac:dyDescent="0.3">
      <c r="A90" s="13"/>
      <c r="B90" s="17"/>
      <c r="C90" s="17" t="s">
        <v>55</v>
      </c>
      <c r="D90" s="40" t="s">
        <v>287</v>
      </c>
      <c r="E90" s="40"/>
      <c r="F90" s="40"/>
      <c r="G90" s="40"/>
      <c r="H90" s="40"/>
      <c r="I90" s="40"/>
      <c r="J90" s="17"/>
      <c r="K90" s="17" t="s">
        <v>55</v>
      </c>
      <c r="L90" s="40" t="s">
        <v>288</v>
      </c>
      <c r="M90" s="40"/>
      <c r="N90" s="40"/>
      <c r="O90" s="40"/>
      <c r="P90" s="40"/>
      <c r="Q90" s="40"/>
      <c r="R90" s="17"/>
    </row>
    <row r="91" spans="1:18" x14ac:dyDescent="0.25">
      <c r="A91" s="13"/>
      <c r="B91" s="47"/>
      <c r="C91" s="47" t="s">
        <v>55</v>
      </c>
      <c r="D91" s="48" t="s">
        <v>256</v>
      </c>
      <c r="E91" s="48"/>
      <c r="F91" s="49"/>
      <c r="G91" s="49" t="s">
        <v>55</v>
      </c>
      <c r="H91" s="48" t="s">
        <v>252</v>
      </c>
      <c r="I91" s="48"/>
      <c r="J91" s="47"/>
      <c r="K91" s="47" t="s">
        <v>55</v>
      </c>
      <c r="L91" s="48" t="s">
        <v>256</v>
      </c>
      <c r="M91" s="48"/>
      <c r="N91" s="49"/>
      <c r="O91" s="49" t="s">
        <v>55</v>
      </c>
      <c r="P91" s="48" t="s">
        <v>252</v>
      </c>
      <c r="Q91" s="48"/>
      <c r="R91" s="47"/>
    </row>
    <row r="92" spans="1:18" ht="15.75" thickBot="1" x14ac:dyDescent="0.3">
      <c r="A92" s="13"/>
      <c r="B92" s="47"/>
      <c r="C92" s="47"/>
      <c r="D92" s="34" t="s">
        <v>257</v>
      </c>
      <c r="E92" s="34"/>
      <c r="F92" s="47"/>
      <c r="G92" s="47"/>
      <c r="H92" s="34" t="s">
        <v>254</v>
      </c>
      <c r="I92" s="34"/>
      <c r="J92" s="47"/>
      <c r="K92" s="47"/>
      <c r="L92" s="34" t="s">
        <v>257</v>
      </c>
      <c r="M92" s="34"/>
      <c r="N92" s="47"/>
      <c r="O92" s="47"/>
      <c r="P92" s="34" t="s">
        <v>254</v>
      </c>
      <c r="Q92" s="34"/>
      <c r="R92" s="47"/>
    </row>
    <row r="93" spans="1:18" x14ac:dyDescent="0.25">
      <c r="A93" s="13"/>
      <c r="B93" s="17"/>
      <c r="C93" s="17" t="s">
        <v>55</v>
      </c>
      <c r="D93" s="35" t="s">
        <v>258</v>
      </c>
      <c r="E93" s="35"/>
      <c r="F93" s="35"/>
      <c r="G93" s="35"/>
      <c r="H93" s="35"/>
      <c r="I93" s="35"/>
      <c r="J93" s="35"/>
      <c r="K93" s="35"/>
      <c r="L93" s="35"/>
      <c r="M93" s="35"/>
      <c r="N93" s="35"/>
      <c r="O93" s="35"/>
      <c r="P93" s="35"/>
      <c r="Q93" s="35"/>
      <c r="R93" s="17"/>
    </row>
    <row r="94" spans="1:18" x14ac:dyDescent="0.25">
      <c r="A94" s="13"/>
      <c r="B94" s="20" t="s">
        <v>259</v>
      </c>
      <c r="C94" s="22" t="s">
        <v>55</v>
      </c>
      <c r="D94" s="21"/>
      <c r="E94" s="21"/>
      <c r="F94" s="21"/>
      <c r="G94" s="22" t="s">
        <v>55</v>
      </c>
      <c r="H94" s="21"/>
      <c r="I94" s="21"/>
      <c r="J94" s="21"/>
      <c r="K94" s="22" t="s">
        <v>55</v>
      </c>
      <c r="L94" s="21"/>
      <c r="M94" s="21"/>
      <c r="N94" s="21"/>
      <c r="O94" s="22" t="s">
        <v>55</v>
      </c>
      <c r="P94" s="21"/>
      <c r="Q94" s="21"/>
      <c r="R94" s="21"/>
    </row>
    <row r="95" spans="1:18" x14ac:dyDescent="0.25">
      <c r="A95" s="13"/>
      <c r="B95" s="23" t="s">
        <v>260</v>
      </c>
      <c r="C95" s="17" t="s">
        <v>55</v>
      </c>
      <c r="D95" s="24" t="s">
        <v>195</v>
      </c>
      <c r="E95" s="25">
        <v>24459</v>
      </c>
      <c r="F95" s="26" t="s">
        <v>55</v>
      </c>
      <c r="G95" s="17" t="s">
        <v>55</v>
      </c>
      <c r="H95" s="24" t="s">
        <v>195</v>
      </c>
      <c r="I95" s="33" t="s">
        <v>289</v>
      </c>
      <c r="J95" s="26" t="s">
        <v>198</v>
      </c>
      <c r="K95" s="17" t="s">
        <v>55</v>
      </c>
      <c r="L95" s="24" t="s">
        <v>195</v>
      </c>
      <c r="M95" s="25">
        <v>7630</v>
      </c>
      <c r="N95" s="26" t="s">
        <v>55</v>
      </c>
      <c r="O95" s="17" t="s">
        <v>55</v>
      </c>
      <c r="P95" s="24" t="s">
        <v>195</v>
      </c>
      <c r="Q95" s="33" t="s">
        <v>290</v>
      </c>
      <c r="R95" s="26" t="s">
        <v>198</v>
      </c>
    </row>
    <row r="96" spans="1:18" x14ac:dyDescent="0.25">
      <c r="A96" s="13"/>
      <c r="B96" s="27" t="s">
        <v>262</v>
      </c>
      <c r="C96" s="22" t="s">
        <v>55</v>
      </c>
      <c r="D96" s="28"/>
      <c r="E96" s="32">
        <v>19069</v>
      </c>
      <c r="F96" s="30" t="s">
        <v>55</v>
      </c>
      <c r="G96" s="22" t="s">
        <v>55</v>
      </c>
      <c r="H96" s="28"/>
      <c r="I96" s="29" t="s">
        <v>291</v>
      </c>
      <c r="J96" s="30" t="s">
        <v>198</v>
      </c>
      <c r="K96" s="22" t="s">
        <v>55</v>
      </c>
      <c r="L96" s="28"/>
      <c r="M96" s="32">
        <v>1304</v>
      </c>
      <c r="N96" s="30" t="s">
        <v>55</v>
      </c>
      <c r="O96" s="22" t="s">
        <v>55</v>
      </c>
      <c r="P96" s="28"/>
      <c r="Q96" s="29" t="s">
        <v>292</v>
      </c>
      <c r="R96" s="30" t="s">
        <v>198</v>
      </c>
    </row>
    <row r="97" spans="1:18" ht="25.5" x14ac:dyDescent="0.25">
      <c r="A97" s="13"/>
      <c r="B97" s="31" t="s">
        <v>265</v>
      </c>
      <c r="C97" s="17" t="s">
        <v>55</v>
      </c>
      <c r="D97" s="24"/>
      <c r="E97" s="25">
        <v>1999</v>
      </c>
      <c r="F97" s="26" t="s">
        <v>55</v>
      </c>
      <c r="G97" s="17" t="s">
        <v>55</v>
      </c>
      <c r="H97" s="24"/>
      <c r="I97" s="33" t="s">
        <v>266</v>
      </c>
      <c r="J97" s="26" t="s">
        <v>198</v>
      </c>
      <c r="K97" s="17" t="s">
        <v>55</v>
      </c>
      <c r="L97" s="26"/>
      <c r="M97" s="36" t="s">
        <v>237</v>
      </c>
      <c r="N97" s="26" t="s">
        <v>55</v>
      </c>
      <c r="O97" s="17" t="s">
        <v>55</v>
      </c>
      <c r="P97" s="26"/>
      <c r="Q97" s="36" t="s">
        <v>237</v>
      </c>
      <c r="R97" s="26" t="s">
        <v>55</v>
      </c>
    </row>
    <row r="98" spans="1:18" ht="25.5" x14ac:dyDescent="0.25">
      <c r="A98" s="13"/>
      <c r="B98" s="20" t="s">
        <v>264</v>
      </c>
      <c r="C98" s="22" t="s">
        <v>55</v>
      </c>
      <c r="D98" s="28"/>
      <c r="E98" s="29">
        <v>269</v>
      </c>
      <c r="F98" s="30" t="s">
        <v>55</v>
      </c>
      <c r="G98" s="22" t="s">
        <v>55</v>
      </c>
      <c r="H98" s="30"/>
      <c r="I98" s="50" t="s">
        <v>237</v>
      </c>
      <c r="J98" s="30" t="s">
        <v>55</v>
      </c>
      <c r="K98" s="22" t="s">
        <v>55</v>
      </c>
      <c r="L98" s="30"/>
      <c r="M98" s="50" t="s">
        <v>237</v>
      </c>
      <c r="N98" s="30" t="s">
        <v>55</v>
      </c>
      <c r="O98" s="22" t="s">
        <v>55</v>
      </c>
      <c r="P98" s="30"/>
      <c r="Q98" s="50" t="s">
        <v>237</v>
      </c>
      <c r="R98" s="30" t="s">
        <v>55</v>
      </c>
    </row>
    <row r="99" spans="1:18" ht="15.75" thickBot="1" x14ac:dyDescent="0.3">
      <c r="A99" s="13"/>
      <c r="B99" s="31" t="s">
        <v>267</v>
      </c>
      <c r="C99" s="17" t="s">
        <v>55</v>
      </c>
      <c r="D99" s="24"/>
      <c r="E99" s="33">
        <v>80</v>
      </c>
      <c r="F99" s="26" t="s">
        <v>55</v>
      </c>
      <c r="G99" s="17" t="s">
        <v>55</v>
      </c>
      <c r="H99" s="26"/>
      <c r="I99" s="36" t="s">
        <v>237</v>
      </c>
      <c r="J99" s="26" t="s">
        <v>55</v>
      </c>
      <c r="K99" s="17" t="s">
        <v>55</v>
      </c>
      <c r="L99" s="24"/>
      <c r="M99" s="25">
        <v>3980</v>
      </c>
      <c r="N99" s="26" t="s">
        <v>55</v>
      </c>
      <c r="O99" s="17" t="s">
        <v>55</v>
      </c>
      <c r="P99" s="24"/>
      <c r="Q99" s="33" t="s">
        <v>263</v>
      </c>
      <c r="R99" s="26" t="s">
        <v>198</v>
      </c>
    </row>
    <row r="100" spans="1:18" x14ac:dyDescent="0.25">
      <c r="A100" s="13"/>
      <c r="B100" s="37"/>
      <c r="C100" s="37" t="s">
        <v>55</v>
      </c>
      <c r="D100" s="38"/>
      <c r="E100" s="38"/>
      <c r="F100" s="37"/>
      <c r="G100" s="37" t="s">
        <v>55</v>
      </c>
      <c r="H100" s="38"/>
      <c r="I100" s="38"/>
      <c r="J100" s="37"/>
      <c r="K100" s="37" t="s">
        <v>55</v>
      </c>
      <c r="L100" s="38"/>
      <c r="M100" s="38"/>
      <c r="N100" s="37"/>
      <c r="O100" s="37" t="s">
        <v>55</v>
      </c>
      <c r="P100" s="38"/>
      <c r="Q100" s="38"/>
      <c r="R100" s="37"/>
    </row>
    <row r="101" spans="1:18" ht="15.75" thickBot="1" x14ac:dyDescent="0.3">
      <c r="A101" s="13"/>
      <c r="B101" s="46" t="s">
        <v>111</v>
      </c>
      <c r="C101" s="22" t="s">
        <v>55</v>
      </c>
      <c r="D101" s="28" t="s">
        <v>195</v>
      </c>
      <c r="E101" s="32">
        <v>45876</v>
      </c>
      <c r="F101" s="30" t="s">
        <v>55</v>
      </c>
      <c r="G101" s="22" t="s">
        <v>55</v>
      </c>
      <c r="H101" s="28" t="s">
        <v>195</v>
      </c>
      <c r="I101" s="29" t="s">
        <v>293</v>
      </c>
      <c r="J101" s="30" t="s">
        <v>198</v>
      </c>
      <c r="K101" s="22" t="s">
        <v>55</v>
      </c>
      <c r="L101" s="28" t="s">
        <v>195</v>
      </c>
      <c r="M101" s="32">
        <v>12914</v>
      </c>
      <c r="N101" s="30" t="s">
        <v>55</v>
      </c>
      <c r="O101" s="22" t="s">
        <v>55</v>
      </c>
      <c r="P101" s="28" t="s">
        <v>195</v>
      </c>
      <c r="Q101" s="29" t="s">
        <v>294</v>
      </c>
      <c r="R101" s="30" t="s">
        <v>198</v>
      </c>
    </row>
    <row r="102" spans="1:18" ht="15.75" thickTop="1" x14ac:dyDescent="0.25">
      <c r="A102" s="13"/>
      <c r="B102" s="37"/>
      <c r="C102" s="37" t="s">
        <v>55</v>
      </c>
      <c r="D102" s="39"/>
      <c r="E102" s="39"/>
      <c r="F102" s="37"/>
      <c r="G102" s="37" t="s">
        <v>55</v>
      </c>
      <c r="H102" s="39"/>
      <c r="I102" s="39"/>
      <c r="J102" s="37"/>
      <c r="K102" s="37" t="s">
        <v>55</v>
      </c>
      <c r="L102" s="39"/>
      <c r="M102" s="39"/>
      <c r="N102" s="37"/>
      <c r="O102" s="37" t="s">
        <v>55</v>
      </c>
      <c r="P102" s="39"/>
      <c r="Q102" s="39"/>
      <c r="R102" s="37"/>
    </row>
    <row r="103" spans="1:18" x14ac:dyDescent="0.25">
      <c r="A103" s="13"/>
      <c r="B103" s="12"/>
      <c r="C103" s="12"/>
      <c r="D103" s="12"/>
      <c r="E103" s="12"/>
      <c r="F103" s="12"/>
      <c r="G103" s="12"/>
      <c r="H103" s="12"/>
      <c r="I103" s="12"/>
      <c r="J103" s="12"/>
      <c r="K103" s="12"/>
      <c r="L103" s="12"/>
      <c r="M103" s="12"/>
      <c r="N103" s="12"/>
      <c r="O103" s="12"/>
      <c r="P103" s="12"/>
      <c r="Q103" s="12"/>
      <c r="R103" s="12"/>
    </row>
    <row r="104" spans="1:18" x14ac:dyDescent="0.25">
      <c r="A104" s="13"/>
      <c r="B104" s="44"/>
      <c r="C104" s="44"/>
      <c r="D104" s="44"/>
      <c r="E104" s="44"/>
      <c r="F104" s="44"/>
      <c r="G104" s="44"/>
      <c r="H104" s="44"/>
      <c r="I104" s="44"/>
      <c r="J104" s="44"/>
      <c r="K104" s="44"/>
      <c r="L104" s="44"/>
      <c r="M104" s="44"/>
      <c r="N104" s="44"/>
      <c r="O104" s="44"/>
      <c r="P104" s="44"/>
      <c r="Q104" s="44"/>
      <c r="R104" s="44"/>
    </row>
    <row r="105" spans="1:18" x14ac:dyDescent="0.25">
      <c r="A105" s="13"/>
      <c r="B105" s="4"/>
      <c r="C105" s="4"/>
      <c r="D105" s="4"/>
      <c r="E105" s="4"/>
      <c r="F105" s="4"/>
      <c r="G105" s="4"/>
      <c r="H105" s="4"/>
      <c r="I105" s="4"/>
      <c r="J105" s="4"/>
      <c r="K105" s="4"/>
      <c r="L105" s="4"/>
      <c r="M105" s="4"/>
      <c r="N105" s="4"/>
      <c r="O105" s="4"/>
      <c r="P105" s="4"/>
      <c r="Q105" s="4"/>
      <c r="R105" s="4"/>
    </row>
    <row r="106" spans="1:18" ht="15.75" thickBot="1" x14ac:dyDescent="0.3">
      <c r="A106" s="13"/>
      <c r="B106" s="17"/>
      <c r="C106" s="17" t="s">
        <v>55</v>
      </c>
      <c r="D106" s="34" t="s">
        <v>269</v>
      </c>
      <c r="E106" s="34"/>
      <c r="F106" s="34"/>
      <c r="G106" s="34"/>
      <c r="H106" s="34"/>
      <c r="I106" s="34"/>
      <c r="J106" s="34"/>
      <c r="K106" s="34"/>
      <c r="L106" s="34"/>
      <c r="M106" s="34"/>
      <c r="N106" s="34"/>
      <c r="O106" s="34"/>
      <c r="P106" s="34"/>
      <c r="Q106" s="34"/>
      <c r="R106" s="17"/>
    </row>
    <row r="107" spans="1:18" ht="15.75" thickBot="1" x14ac:dyDescent="0.3">
      <c r="A107" s="13"/>
      <c r="B107" s="17"/>
      <c r="C107" s="17" t="s">
        <v>55</v>
      </c>
      <c r="D107" s="40" t="s">
        <v>248</v>
      </c>
      <c r="E107" s="40"/>
      <c r="F107" s="40"/>
      <c r="G107" s="40"/>
      <c r="H107" s="40"/>
      <c r="I107" s="40"/>
      <c r="J107" s="40"/>
      <c r="K107" s="40"/>
      <c r="L107" s="40"/>
      <c r="M107" s="40"/>
      <c r="N107" s="40"/>
      <c r="O107" s="40"/>
      <c r="P107" s="40"/>
      <c r="Q107" s="40"/>
      <c r="R107" s="17"/>
    </row>
    <row r="108" spans="1:18" ht="15.75" thickBot="1" x14ac:dyDescent="0.3">
      <c r="A108" s="13"/>
      <c r="B108" s="17"/>
      <c r="C108" s="17" t="s">
        <v>55</v>
      </c>
      <c r="D108" s="40" t="s">
        <v>295</v>
      </c>
      <c r="E108" s="40"/>
      <c r="F108" s="40"/>
      <c r="G108" s="40"/>
      <c r="H108" s="40"/>
      <c r="I108" s="40"/>
      <c r="J108" s="17"/>
      <c r="K108" s="17" t="s">
        <v>55</v>
      </c>
      <c r="L108" s="40" t="s">
        <v>288</v>
      </c>
      <c r="M108" s="40"/>
      <c r="N108" s="40"/>
      <c r="O108" s="40"/>
      <c r="P108" s="40"/>
      <c r="Q108" s="40"/>
      <c r="R108" s="17"/>
    </row>
    <row r="109" spans="1:18" x14ac:dyDescent="0.25">
      <c r="A109" s="13"/>
      <c r="B109" s="47"/>
      <c r="C109" s="47" t="s">
        <v>55</v>
      </c>
      <c r="D109" s="48" t="s">
        <v>256</v>
      </c>
      <c r="E109" s="48"/>
      <c r="F109" s="49"/>
      <c r="G109" s="49" t="s">
        <v>55</v>
      </c>
      <c r="H109" s="48" t="s">
        <v>252</v>
      </c>
      <c r="I109" s="48"/>
      <c r="J109" s="47"/>
      <c r="K109" s="47" t="s">
        <v>55</v>
      </c>
      <c r="L109" s="48" t="s">
        <v>256</v>
      </c>
      <c r="M109" s="48"/>
      <c r="N109" s="49"/>
      <c r="O109" s="49" t="s">
        <v>55</v>
      </c>
      <c r="P109" s="48" t="s">
        <v>252</v>
      </c>
      <c r="Q109" s="48"/>
      <c r="R109" s="47"/>
    </row>
    <row r="110" spans="1:18" ht="15.75" thickBot="1" x14ac:dyDescent="0.3">
      <c r="A110" s="13"/>
      <c r="B110" s="47"/>
      <c r="C110" s="47"/>
      <c r="D110" s="34" t="s">
        <v>257</v>
      </c>
      <c r="E110" s="34"/>
      <c r="F110" s="47"/>
      <c r="G110" s="47"/>
      <c r="H110" s="34" t="s">
        <v>254</v>
      </c>
      <c r="I110" s="34"/>
      <c r="J110" s="47"/>
      <c r="K110" s="47"/>
      <c r="L110" s="34" t="s">
        <v>257</v>
      </c>
      <c r="M110" s="34"/>
      <c r="N110" s="47"/>
      <c r="O110" s="47"/>
      <c r="P110" s="34" t="s">
        <v>254</v>
      </c>
      <c r="Q110" s="34"/>
      <c r="R110" s="47"/>
    </row>
    <row r="111" spans="1:18" x14ac:dyDescent="0.25">
      <c r="A111" s="13"/>
      <c r="B111" s="17"/>
      <c r="C111" s="17" t="s">
        <v>55</v>
      </c>
      <c r="D111" s="35" t="s">
        <v>258</v>
      </c>
      <c r="E111" s="35"/>
      <c r="F111" s="35"/>
      <c r="G111" s="35"/>
      <c r="H111" s="35"/>
      <c r="I111" s="35"/>
      <c r="J111" s="35"/>
      <c r="K111" s="35"/>
      <c r="L111" s="35"/>
      <c r="M111" s="35"/>
      <c r="N111" s="35"/>
      <c r="O111" s="35"/>
      <c r="P111" s="35"/>
      <c r="Q111" s="35"/>
      <c r="R111" s="17"/>
    </row>
    <row r="112" spans="1:18" ht="25.5" x14ac:dyDescent="0.25">
      <c r="A112" s="13"/>
      <c r="B112" s="20" t="s">
        <v>265</v>
      </c>
      <c r="C112" s="22" t="s">
        <v>55</v>
      </c>
      <c r="D112" s="30" t="s">
        <v>195</v>
      </c>
      <c r="E112" s="50" t="s">
        <v>237</v>
      </c>
      <c r="F112" s="30" t="s">
        <v>55</v>
      </c>
      <c r="G112" s="22" t="s">
        <v>55</v>
      </c>
      <c r="H112" s="30" t="s">
        <v>195</v>
      </c>
      <c r="I112" s="50" t="s">
        <v>237</v>
      </c>
      <c r="J112" s="30" t="s">
        <v>55</v>
      </c>
      <c r="K112" s="22" t="s">
        <v>55</v>
      </c>
      <c r="L112" s="28" t="s">
        <v>195</v>
      </c>
      <c r="M112" s="32">
        <v>11664</v>
      </c>
      <c r="N112" s="30" t="s">
        <v>55</v>
      </c>
      <c r="O112" s="22" t="s">
        <v>55</v>
      </c>
      <c r="P112" s="28" t="s">
        <v>195</v>
      </c>
      <c r="Q112" s="29" t="s">
        <v>271</v>
      </c>
      <c r="R112" s="30" t="s">
        <v>198</v>
      </c>
    </row>
    <row r="113" spans="1:18" x14ac:dyDescent="0.25">
      <c r="A113" s="13"/>
      <c r="B113" s="31" t="s">
        <v>259</v>
      </c>
      <c r="C113" s="17" t="s">
        <v>55</v>
      </c>
      <c r="D113" s="4"/>
      <c r="E113" s="4"/>
      <c r="F113" s="4"/>
      <c r="G113" s="17" t="s">
        <v>55</v>
      </c>
      <c r="H113" s="4"/>
      <c r="I113" s="4"/>
      <c r="J113" s="4"/>
      <c r="K113" s="17" t="s">
        <v>55</v>
      </c>
      <c r="L113" s="4"/>
      <c r="M113" s="4"/>
      <c r="N113" s="4"/>
      <c r="O113" s="17" t="s">
        <v>55</v>
      </c>
      <c r="P113" s="4"/>
      <c r="Q113" s="4"/>
      <c r="R113" s="4"/>
    </row>
    <row r="114" spans="1:18" ht="15.75" thickBot="1" x14ac:dyDescent="0.3">
      <c r="A114" s="13"/>
      <c r="B114" s="27" t="s">
        <v>262</v>
      </c>
      <c r="C114" s="22" t="s">
        <v>55</v>
      </c>
      <c r="D114" s="28"/>
      <c r="E114" s="29">
        <v>538</v>
      </c>
      <c r="F114" s="30" t="s">
        <v>55</v>
      </c>
      <c r="G114" s="22" t="s">
        <v>55</v>
      </c>
      <c r="H114" s="28"/>
      <c r="I114" s="29" t="s">
        <v>270</v>
      </c>
      <c r="J114" s="30" t="s">
        <v>198</v>
      </c>
      <c r="K114" s="22" t="s">
        <v>55</v>
      </c>
      <c r="L114" s="30"/>
      <c r="M114" s="50" t="s">
        <v>237</v>
      </c>
      <c r="N114" s="30" t="s">
        <v>55</v>
      </c>
      <c r="O114" s="22" t="s">
        <v>55</v>
      </c>
      <c r="P114" s="30"/>
      <c r="Q114" s="50" t="s">
        <v>237</v>
      </c>
      <c r="R114" s="30" t="s">
        <v>55</v>
      </c>
    </row>
    <row r="115" spans="1:18" x14ac:dyDescent="0.25">
      <c r="A115" s="13"/>
      <c r="B115" s="37"/>
      <c r="C115" s="37" t="s">
        <v>55</v>
      </c>
      <c r="D115" s="38"/>
      <c r="E115" s="38"/>
      <c r="F115" s="37"/>
      <c r="G115" s="37" t="s">
        <v>55</v>
      </c>
      <c r="H115" s="38"/>
      <c r="I115" s="38"/>
      <c r="J115" s="37"/>
      <c r="K115" s="37" t="s">
        <v>55</v>
      </c>
      <c r="L115" s="38"/>
      <c r="M115" s="38"/>
      <c r="N115" s="37"/>
      <c r="O115" s="37" t="s">
        <v>55</v>
      </c>
      <c r="P115" s="38"/>
      <c r="Q115" s="38"/>
      <c r="R115" s="37"/>
    </row>
    <row r="116" spans="1:18" ht="15.75" thickBot="1" x14ac:dyDescent="0.3">
      <c r="A116" s="13"/>
      <c r="B116" s="51" t="s">
        <v>111</v>
      </c>
      <c r="C116" s="17" t="s">
        <v>55</v>
      </c>
      <c r="D116" s="24" t="s">
        <v>195</v>
      </c>
      <c r="E116" s="33">
        <v>538</v>
      </c>
      <c r="F116" s="26" t="s">
        <v>55</v>
      </c>
      <c r="G116" s="17" t="s">
        <v>55</v>
      </c>
      <c r="H116" s="24" t="s">
        <v>195</v>
      </c>
      <c r="I116" s="33" t="s">
        <v>270</v>
      </c>
      <c r="J116" s="26" t="s">
        <v>198</v>
      </c>
      <c r="K116" s="17" t="s">
        <v>55</v>
      </c>
      <c r="L116" s="24" t="s">
        <v>195</v>
      </c>
      <c r="M116" s="25">
        <v>11664</v>
      </c>
      <c r="N116" s="26" t="s">
        <v>55</v>
      </c>
      <c r="O116" s="17" t="s">
        <v>55</v>
      </c>
      <c r="P116" s="24" t="s">
        <v>195</v>
      </c>
      <c r="Q116" s="33" t="s">
        <v>271</v>
      </c>
      <c r="R116" s="26" t="s">
        <v>198</v>
      </c>
    </row>
    <row r="117" spans="1:18" ht="15.75" thickTop="1" x14ac:dyDescent="0.25">
      <c r="A117" s="13"/>
      <c r="B117" s="37"/>
      <c r="C117" s="37" t="s">
        <v>55</v>
      </c>
      <c r="D117" s="39"/>
      <c r="E117" s="39"/>
      <c r="F117" s="37"/>
      <c r="G117" s="37" t="s">
        <v>55</v>
      </c>
      <c r="H117" s="39"/>
      <c r="I117" s="39"/>
      <c r="J117" s="37"/>
      <c r="K117" s="37" t="s">
        <v>55</v>
      </c>
      <c r="L117" s="39"/>
      <c r="M117" s="39"/>
      <c r="N117" s="37"/>
      <c r="O117" s="37" t="s">
        <v>55</v>
      </c>
      <c r="P117" s="39"/>
      <c r="Q117" s="39"/>
      <c r="R117" s="37"/>
    </row>
    <row r="118" spans="1:18" x14ac:dyDescent="0.25">
      <c r="A118" s="13"/>
      <c r="B118" s="12"/>
      <c r="C118" s="12"/>
      <c r="D118" s="12"/>
      <c r="E118" s="12"/>
      <c r="F118" s="12"/>
      <c r="G118" s="12"/>
      <c r="H118" s="12"/>
      <c r="I118" s="12"/>
      <c r="J118" s="12"/>
      <c r="K118" s="12"/>
      <c r="L118" s="12"/>
      <c r="M118" s="12"/>
      <c r="N118" s="12"/>
      <c r="O118" s="12"/>
      <c r="P118" s="12"/>
      <c r="Q118" s="12"/>
      <c r="R118" s="12"/>
    </row>
    <row r="119" spans="1:18" x14ac:dyDescent="0.25">
      <c r="A119" s="13"/>
      <c r="B119" s="45"/>
      <c r="C119" s="45"/>
      <c r="D119" s="45"/>
      <c r="E119" s="45"/>
      <c r="F119" s="45"/>
      <c r="G119" s="45"/>
      <c r="H119" s="45"/>
      <c r="I119" s="45"/>
      <c r="J119" s="45"/>
      <c r="K119" s="45"/>
      <c r="L119" s="45"/>
      <c r="M119" s="45"/>
      <c r="N119" s="45"/>
      <c r="O119" s="45"/>
      <c r="P119" s="45"/>
      <c r="Q119" s="45"/>
      <c r="R119" s="45"/>
    </row>
    <row r="120" spans="1:18" x14ac:dyDescent="0.25">
      <c r="A120" s="13"/>
      <c r="B120" s="4"/>
      <c r="C120" s="4"/>
      <c r="D120" s="4"/>
      <c r="E120" s="4"/>
      <c r="F120" s="4"/>
      <c r="G120" s="4"/>
      <c r="H120" s="4"/>
      <c r="I120" s="4"/>
      <c r="J120" s="4"/>
      <c r="K120" s="4"/>
      <c r="L120" s="4"/>
      <c r="M120" s="4"/>
      <c r="N120" s="4"/>
      <c r="O120" s="4"/>
      <c r="P120" s="4"/>
      <c r="Q120" s="4"/>
      <c r="R120" s="4"/>
    </row>
    <row r="121" spans="1:18" ht="15.75" thickBot="1" x14ac:dyDescent="0.3">
      <c r="A121" s="13"/>
      <c r="B121" s="17"/>
      <c r="C121" s="17" t="s">
        <v>55</v>
      </c>
      <c r="D121" s="34" t="s">
        <v>247</v>
      </c>
      <c r="E121" s="34"/>
      <c r="F121" s="34"/>
      <c r="G121" s="34"/>
      <c r="H121" s="34"/>
      <c r="I121" s="34"/>
      <c r="J121" s="34"/>
      <c r="K121" s="34"/>
      <c r="L121" s="34"/>
      <c r="M121" s="34"/>
      <c r="N121" s="34"/>
      <c r="O121" s="34"/>
      <c r="P121" s="34"/>
      <c r="Q121" s="34"/>
      <c r="R121" s="17"/>
    </row>
    <row r="122" spans="1:18" ht="15.75" thickBot="1" x14ac:dyDescent="0.3">
      <c r="A122" s="13"/>
      <c r="B122" s="17"/>
      <c r="C122" s="17" t="s">
        <v>55</v>
      </c>
      <c r="D122" s="40" t="s">
        <v>273</v>
      </c>
      <c r="E122" s="40"/>
      <c r="F122" s="40"/>
      <c r="G122" s="40"/>
      <c r="H122" s="40"/>
      <c r="I122" s="40"/>
      <c r="J122" s="40"/>
      <c r="K122" s="40"/>
      <c r="L122" s="40"/>
      <c r="M122" s="40"/>
      <c r="N122" s="40"/>
      <c r="O122" s="40"/>
      <c r="P122" s="40"/>
      <c r="Q122" s="40"/>
      <c r="R122" s="17"/>
    </row>
    <row r="123" spans="1:18" ht="15.75" thickBot="1" x14ac:dyDescent="0.3">
      <c r="A123" s="13"/>
      <c r="B123" s="17"/>
      <c r="C123" s="17" t="s">
        <v>55</v>
      </c>
      <c r="D123" s="40" t="s">
        <v>287</v>
      </c>
      <c r="E123" s="40"/>
      <c r="F123" s="40"/>
      <c r="G123" s="40"/>
      <c r="H123" s="40"/>
      <c r="I123" s="40"/>
      <c r="J123" s="17"/>
      <c r="K123" s="17" t="s">
        <v>55</v>
      </c>
      <c r="L123" s="40" t="s">
        <v>288</v>
      </c>
      <c r="M123" s="40"/>
      <c r="N123" s="40"/>
      <c r="O123" s="40"/>
      <c r="P123" s="40"/>
      <c r="Q123" s="40"/>
      <c r="R123" s="17"/>
    </row>
    <row r="124" spans="1:18" x14ac:dyDescent="0.25">
      <c r="A124" s="13"/>
      <c r="B124" s="47"/>
      <c r="C124" s="47" t="s">
        <v>55</v>
      </c>
      <c r="D124" s="48" t="s">
        <v>256</v>
      </c>
      <c r="E124" s="48"/>
      <c r="F124" s="49"/>
      <c r="G124" s="49" t="s">
        <v>55</v>
      </c>
      <c r="H124" s="48" t="s">
        <v>252</v>
      </c>
      <c r="I124" s="48"/>
      <c r="J124" s="47"/>
      <c r="K124" s="47" t="s">
        <v>55</v>
      </c>
      <c r="L124" s="48" t="s">
        <v>256</v>
      </c>
      <c r="M124" s="48"/>
      <c r="N124" s="49"/>
      <c r="O124" s="49" t="s">
        <v>55</v>
      </c>
      <c r="P124" s="48" t="s">
        <v>252</v>
      </c>
      <c r="Q124" s="48"/>
      <c r="R124" s="47"/>
    </row>
    <row r="125" spans="1:18" ht="15.75" thickBot="1" x14ac:dyDescent="0.3">
      <c r="A125" s="13"/>
      <c r="B125" s="47"/>
      <c r="C125" s="47"/>
      <c r="D125" s="34" t="s">
        <v>257</v>
      </c>
      <c r="E125" s="34"/>
      <c r="F125" s="47"/>
      <c r="G125" s="47"/>
      <c r="H125" s="34" t="s">
        <v>254</v>
      </c>
      <c r="I125" s="34"/>
      <c r="J125" s="47"/>
      <c r="K125" s="47"/>
      <c r="L125" s="34" t="s">
        <v>257</v>
      </c>
      <c r="M125" s="34"/>
      <c r="N125" s="47"/>
      <c r="O125" s="47"/>
      <c r="P125" s="34" t="s">
        <v>254</v>
      </c>
      <c r="Q125" s="34"/>
      <c r="R125" s="47"/>
    </row>
    <row r="126" spans="1:18" x14ac:dyDescent="0.25">
      <c r="A126" s="13"/>
      <c r="B126" s="17"/>
      <c r="C126" s="17" t="s">
        <v>55</v>
      </c>
      <c r="D126" s="35" t="s">
        <v>258</v>
      </c>
      <c r="E126" s="35"/>
      <c r="F126" s="35"/>
      <c r="G126" s="35"/>
      <c r="H126" s="35"/>
      <c r="I126" s="35"/>
      <c r="J126" s="35"/>
      <c r="K126" s="35"/>
      <c r="L126" s="35"/>
      <c r="M126" s="35"/>
      <c r="N126" s="35"/>
      <c r="O126" s="35"/>
      <c r="P126" s="35"/>
      <c r="Q126" s="35"/>
      <c r="R126" s="17"/>
    </row>
    <row r="127" spans="1:18" x14ac:dyDescent="0.25">
      <c r="A127" s="13"/>
      <c r="B127" s="20" t="s">
        <v>259</v>
      </c>
      <c r="C127" s="22" t="s">
        <v>55</v>
      </c>
      <c r="D127" s="21"/>
      <c r="E127" s="21"/>
      <c r="F127" s="21"/>
      <c r="G127" s="22" t="s">
        <v>55</v>
      </c>
      <c r="H127" s="21"/>
      <c r="I127" s="21"/>
      <c r="J127" s="21"/>
      <c r="K127" s="22" t="s">
        <v>55</v>
      </c>
      <c r="L127" s="21"/>
      <c r="M127" s="21"/>
      <c r="N127" s="21"/>
      <c r="O127" s="22" t="s">
        <v>55</v>
      </c>
      <c r="P127" s="21"/>
      <c r="Q127" s="21"/>
      <c r="R127" s="21"/>
    </row>
    <row r="128" spans="1:18" x14ac:dyDescent="0.25">
      <c r="A128" s="13"/>
      <c r="B128" s="51" t="s">
        <v>260</v>
      </c>
      <c r="C128" s="17" t="s">
        <v>55</v>
      </c>
      <c r="D128" s="24" t="s">
        <v>195</v>
      </c>
      <c r="E128" s="25">
        <v>43091</v>
      </c>
      <c r="F128" s="26" t="s">
        <v>55</v>
      </c>
      <c r="G128" s="17" t="s">
        <v>55</v>
      </c>
      <c r="H128" s="24" t="s">
        <v>195</v>
      </c>
      <c r="I128" s="33" t="s">
        <v>274</v>
      </c>
      <c r="J128" s="26" t="s">
        <v>198</v>
      </c>
      <c r="K128" s="17" t="s">
        <v>55</v>
      </c>
      <c r="L128" s="26" t="s">
        <v>195</v>
      </c>
      <c r="M128" s="36" t="s">
        <v>237</v>
      </c>
      <c r="N128" s="26" t="s">
        <v>55</v>
      </c>
      <c r="O128" s="17" t="s">
        <v>55</v>
      </c>
      <c r="P128" s="26" t="s">
        <v>195</v>
      </c>
      <c r="Q128" s="36" t="s">
        <v>237</v>
      </c>
      <c r="R128" s="26" t="s">
        <v>55</v>
      </c>
    </row>
    <row r="129" spans="1:18" x14ac:dyDescent="0.25">
      <c r="A129" s="13"/>
      <c r="B129" s="46" t="s">
        <v>262</v>
      </c>
      <c r="C129" s="22" t="s">
        <v>55</v>
      </c>
      <c r="D129" s="28"/>
      <c r="E129" s="32">
        <v>21231</v>
      </c>
      <c r="F129" s="30" t="s">
        <v>55</v>
      </c>
      <c r="G129" s="22" t="s">
        <v>55</v>
      </c>
      <c r="H129" s="28"/>
      <c r="I129" s="29" t="s">
        <v>296</v>
      </c>
      <c r="J129" s="30" t="s">
        <v>198</v>
      </c>
      <c r="K129" s="22" t="s">
        <v>55</v>
      </c>
      <c r="L129" s="28"/>
      <c r="M129" s="29">
        <v>271</v>
      </c>
      <c r="N129" s="30" t="s">
        <v>55</v>
      </c>
      <c r="O129" s="22" t="s">
        <v>55</v>
      </c>
      <c r="P129" s="28"/>
      <c r="Q129" s="29" t="s">
        <v>297</v>
      </c>
      <c r="R129" s="30" t="s">
        <v>198</v>
      </c>
    </row>
    <row r="130" spans="1:18" ht="25.5" x14ac:dyDescent="0.25">
      <c r="A130" s="13"/>
      <c r="B130" s="31" t="s">
        <v>264</v>
      </c>
      <c r="C130" s="17" t="s">
        <v>55</v>
      </c>
      <c r="D130" s="24"/>
      <c r="E130" s="25">
        <v>1050</v>
      </c>
      <c r="F130" s="26" t="s">
        <v>55</v>
      </c>
      <c r="G130" s="17" t="s">
        <v>55</v>
      </c>
      <c r="H130" s="24"/>
      <c r="I130" s="33" t="s">
        <v>270</v>
      </c>
      <c r="J130" s="26" t="s">
        <v>198</v>
      </c>
      <c r="K130" s="17" t="s">
        <v>55</v>
      </c>
      <c r="L130" s="26"/>
      <c r="M130" s="36" t="s">
        <v>237</v>
      </c>
      <c r="N130" s="26" t="s">
        <v>55</v>
      </c>
      <c r="O130" s="17" t="s">
        <v>55</v>
      </c>
      <c r="P130" s="26"/>
      <c r="Q130" s="36" t="s">
        <v>237</v>
      </c>
      <c r="R130" s="26" t="s">
        <v>55</v>
      </c>
    </row>
    <row r="131" spans="1:18" ht="15.75" thickBot="1" x14ac:dyDescent="0.3">
      <c r="A131" s="13"/>
      <c r="B131" s="20" t="s">
        <v>267</v>
      </c>
      <c r="C131" s="22" t="s">
        <v>55</v>
      </c>
      <c r="D131" s="28"/>
      <c r="E131" s="32">
        <v>3748</v>
      </c>
      <c r="F131" s="30" t="s">
        <v>55</v>
      </c>
      <c r="G131" s="22" t="s">
        <v>55</v>
      </c>
      <c r="H131" s="28"/>
      <c r="I131" s="29" t="s">
        <v>276</v>
      </c>
      <c r="J131" s="30" t="s">
        <v>198</v>
      </c>
      <c r="K131" s="22" t="s">
        <v>55</v>
      </c>
      <c r="L131" s="30"/>
      <c r="M131" s="50" t="s">
        <v>237</v>
      </c>
      <c r="N131" s="30" t="s">
        <v>55</v>
      </c>
      <c r="O131" s="22" t="s">
        <v>55</v>
      </c>
      <c r="P131" s="30"/>
      <c r="Q131" s="50" t="s">
        <v>237</v>
      </c>
      <c r="R131" s="30" t="s">
        <v>55</v>
      </c>
    </row>
    <row r="132" spans="1:18" x14ac:dyDescent="0.25">
      <c r="A132" s="13"/>
      <c r="B132" s="37"/>
      <c r="C132" s="37" t="s">
        <v>55</v>
      </c>
      <c r="D132" s="38"/>
      <c r="E132" s="38"/>
      <c r="F132" s="37"/>
      <c r="G132" s="37" t="s">
        <v>55</v>
      </c>
      <c r="H132" s="38"/>
      <c r="I132" s="38"/>
      <c r="J132" s="37"/>
      <c r="K132" s="37" t="s">
        <v>55</v>
      </c>
      <c r="L132" s="38"/>
      <c r="M132" s="38"/>
      <c r="N132" s="37"/>
      <c r="O132" s="37" t="s">
        <v>55</v>
      </c>
      <c r="P132" s="38"/>
      <c r="Q132" s="38"/>
      <c r="R132" s="37"/>
    </row>
    <row r="133" spans="1:18" ht="15.75" thickBot="1" x14ac:dyDescent="0.3">
      <c r="A133" s="13"/>
      <c r="B133" s="23" t="s">
        <v>111</v>
      </c>
      <c r="C133" s="17" t="s">
        <v>55</v>
      </c>
      <c r="D133" s="24" t="s">
        <v>195</v>
      </c>
      <c r="E133" s="25">
        <v>69120</v>
      </c>
      <c r="F133" s="26" t="s">
        <v>55</v>
      </c>
      <c r="G133" s="17" t="s">
        <v>55</v>
      </c>
      <c r="H133" s="24" t="s">
        <v>195</v>
      </c>
      <c r="I133" s="33" t="s">
        <v>298</v>
      </c>
      <c r="J133" s="26" t="s">
        <v>198</v>
      </c>
      <c r="K133" s="17" t="s">
        <v>55</v>
      </c>
      <c r="L133" s="24" t="s">
        <v>195</v>
      </c>
      <c r="M133" s="33">
        <v>271</v>
      </c>
      <c r="N133" s="26" t="s">
        <v>55</v>
      </c>
      <c r="O133" s="17" t="s">
        <v>55</v>
      </c>
      <c r="P133" s="24" t="s">
        <v>195</v>
      </c>
      <c r="Q133" s="33" t="s">
        <v>297</v>
      </c>
      <c r="R133" s="26" t="s">
        <v>198</v>
      </c>
    </row>
    <row r="134" spans="1:18" ht="15.75" thickTop="1" x14ac:dyDescent="0.25">
      <c r="A134" s="13"/>
      <c r="B134" s="37"/>
      <c r="C134" s="37" t="s">
        <v>55</v>
      </c>
      <c r="D134" s="39"/>
      <c r="E134" s="39"/>
      <c r="F134" s="37"/>
      <c r="G134" s="37" t="s">
        <v>55</v>
      </c>
      <c r="H134" s="39"/>
      <c r="I134" s="39"/>
      <c r="J134" s="37"/>
      <c r="K134" s="37" t="s">
        <v>55</v>
      </c>
      <c r="L134" s="39"/>
      <c r="M134" s="39"/>
      <c r="N134" s="37"/>
      <c r="O134" s="37" t="s">
        <v>55</v>
      </c>
      <c r="P134" s="39"/>
      <c r="Q134" s="39"/>
      <c r="R134" s="37"/>
    </row>
    <row r="135" spans="1:18" x14ac:dyDescent="0.25">
      <c r="A135" s="13"/>
      <c r="B135" s="37"/>
      <c r="C135" s="41"/>
      <c r="D135" s="41"/>
      <c r="E135" s="41"/>
      <c r="F135" s="41"/>
      <c r="G135" s="41"/>
      <c r="H135" s="41"/>
      <c r="I135" s="41"/>
      <c r="J135" s="41"/>
      <c r="K135" s="41"/>
      <c r="L135" s="41"/>
      <c r="M135" s="41"/>
      <c r="N135" s="41"/>
      <c r="O135" s="41"/>
      <c r="P135" s="41"/>
      <c r="Q135" s="41"/>
      <c r="R135" s="41"/>
    </row>
    <row r="136" spans="1:18" ht="15.75" thickBot="1" x14ac:dyDescent="0.3">
      <c r="A136" s="13"/>
      <c r="B136" s="17"/>
      <c r="C136" s="17" t="s">
        <v>55</v>
      </c>
      <c r="D136" s="34" t="s">
        <v>269</v>
      </c>
      <c r="E136" s="34"/>
      <c r="F136" s="34"/>
      <c r="G136" s="34"/>
      <c r="H136" s="34"/>
      <c r="I136" s="34"/>
      <c r="J136" s="34"/>
      <c r="K136" s="34"/>
      <c r="L136" s="34"/>
      <c r="M136" s="34"/>
      <c r="N136" s="34"/>
      <c r="O136" s="34"/>
      <c r="P136" s="34"/>
      <c r="Q136" s="34"/>
      <c r="R136" s="17"/>
    </row>
    <row r="137" spans="1:18" ht="15.75" thickBot="1" x14ac:dyDescent="0.3">
      <c r="A137" s="13"/>
      <c r="B137" s="17"/>
      <c r="C137" s="17" t="s">
        <v>55</v>
      </c>
      <c r="D137" s="40" t="s">
        <v>273</v>
      </c>
      <c r="E137" s="40"/>
      <c r="F137" s="40"/>
      <c r="G137" s="40"/>
      <c r="H137" s="40"/>
      <c r="I137" s="40"/>
      <c r="J137" s="40"/>
      <c r="K137" s="40"/>
      <c r="L137" s="40"/>
      <c r="M137" s="40"/>
      <c r="N137" s="40"/>
      <c r="O137" s="40"/>
      <c r="P137" s="40"/>
      <c r="Q137" s="40"/>
      <c r="R137" s="17"/>
    </row>
    <row r="138" spans="1:18" ht="15.75" thickBot="1" x14ac:dyDescent="0.3">
      <c r="A138" s="13"/>
      <c r="B138" s="17"/>
      <c r="C138" s="17" t="s">
        <v>55</v>
      </c>
      <c r="D138" s="40" t="s">
        <v>287</v>
      </c>
      <c r="E138" s="40"/>
      <c r="F138" s="40"/>
      <c r="G138" s="40"/>
      <c r="H138" s="40"/>
      <c r="I138" s="40"/>
      <c r="J138" s="17"/>
      <c r="K138" s="17" t="s">
        <v>55</v>
      </c>
      <c r="L138" s="40" t="s">
        <v>288</v>
      </c>
      <c r="M138" s="40"/>
      <c r="N138" s="40"/>
      <c r="O138" s="40"/>
      <c r="P138" s="40"/>
      <c r="Q138" s="40"/>
      <c r="R138" s="17"/>
    </row>
    <row r="139" spans="1:18" x14ac:dyDescent="0.25">
      <c r="A139" s="13"/>
      <c r="B139" s="47"/>
      <c r="C139" s="47" t="s">
        <v>55</v>
      </c>
      <c r="D139" s="48" t="s">
        <v>256</v>
      </c>
      <c r="E139" s="48"/>
      <c r="F139" s="49"/>
      <c r="G139" s="49" t="s">
        <v>55</v>
      </c>
      <c r="H139" s="48" t="s">
        <v>252</v>
      </c>
      <c r="I139" s="48"/>
      <c r="J139" s="47"/>
      <c r="K139" s="47" t="s">
        <v>55</v>
      </c>
      <c r="L139" s="48" t="s">
        <v>256</v>
      </c>
      <c r="M139" s="48"/>
      <c r="N139" s="49"/>
      <c r="O139" s="49" t="s">
        <v>55</v>
      </c>
      <c r="P139" s="48" t="s">
        <v>252</v>
      </c>
      <c r="Q139" s="48"/>
      <c r="R139" s="47"/>
    </row>
    <row r="140" spans="1:18" ht="15.75" thickBot="1" x14ac:dyDescent="0.3">
      <c r="A140" s="13"/>
      <c r="B140" s="47"/>
      <c r="C140" s="47"/>
      <c r="D140" s="34" t="s">
        <v>257</v>
      </c>
      <c r="E140" s="34"/>
      <c r="F140" s="47"/>
      <c r="G140" s="47"/>
      <c r="H140" s="34" t="s">
        <v>254</v>
      </c>
      <c r="I140" s="34"/>
      <c r="J140" s="47"/>
      <c r="K140" s="47"/>
      <c r="L140" s="34" t="s">
        <v>257</v>
      </c>
      <c r="M140" s="34"/>
      <c r="N140" s="47"/>
      <c r="O140" s="47"/>
      <c r="P140" s="34" t="s">
        <v>254</v>
      </c>
      <c r="Q140" s="34"/>
      <c r="R140" s="47"/>
    </row>
    <row r="141" spans="1:18" x14ac:dyDescent="0.25">
      <c r="A141" s="13"/>
      <c r="B141" s="17"/>
      <c r="C141" s="17" t="s">
        <v>55</v>
      </c>
      <c r="D141" s="35" t="s">
        <v>258</v>
      </c>
      <c r="E141" s="35"/>
      <c r="F141" s="35"/>
      <c r="G141" s="35"/>
      <c r="H141" s="35"/>
      <c r="I141" s="35"/>
      <c r="J141" s="35"/>
      <c r="K141" s="35"/>
      <c r="L141" s="35"/>
      <c r="M141" s="35"/>
      <c r="N141" s="35"/>
      <c r="O141" s="35"/>
      <c r="P141" s="35"/>
      <c r="Q141" s="35"/>
      <c r="R141" s="17"/>
    </row>
    <row r="142" spans="1:18" ht="26.25" thickBot="1" x14ac:dyDescent="0.3">
      <c r="A142" s="13"/>
      <c r="B142" s="20" t="s">
        <v>265</v>
      </c>
      <c r="C142" s="22" t="s">
        <v>55</v>
      </c>
      <c r="D142" s="28" t="s">
        <v>195</v>
      </c>
      <c r="E142" s="32">
        <v>33365</v>
      </c>
      <c r="F142" s="30" t="s">
        <v>55</v>
      </c>
      <c r="G142" s="22" t="s">
        <v>55</v>
      </c>
      <c r="H142" s="28" t="s">
        <v>195</v>
      </c>
      <c r="I142" s="29" t="s">
        <v>278</v>
      </c>
      <c r="J142" s="30" t="s">
        <v>198</v>
      </c>
      <c r="K142" s="22" t="s">
        <v>55</v>
      </c>
      <c r="L142" s="30" t="s">
        <v>195</v>
      </c>
      <c r="M142" s="50" t="s">
        <v>237</v>
      </c>
      <c r="N142" s="30" t="s">
        <v>55</v>
      </c>
      <c r="O142" s="22" t="s">
        <v>55</v>
      </c>
      <c r="P142" s="30" t="s">
        <v>195</v>
      </c>
      <c r="Q142" s="50" t="s">
        <v>237</v>
      </c>
      <c r="R142" s="30" t="s">
        <v>55</v>
      </c>
    </row>
    <row r="143" spans="1:18" ht="15.75" thickTop="1" x14ac:dyDescent="0.25">
      <c r="A143" s="13"/>
      <c r="B143" s="37"/>
      <c r="C143" s="37" t="s">
        <v>55</v>
      </c>
      <c r="D143" s="39"/>
      <c r="E143" s="39"/>
      <c r="F143" s="37"/>
      <c r="G143" s="37" t="s">
        <v>55</v>
      </c>
      <c r="H143" s="39"/>
      <c r="I143" s="39"/>
      <c r="J143" s="37"/>
      <c r="K143" s="37" t="s">
        <v>55</v>
      </c>
      <c r="L143" s="39"/>
      <c r="M143" s="39"/>
      <c r="N143" s="37"/>
      <c r="O143" s="37" t="s">
        <v>55</v>
      </c>
      <c r="P143" s="39"/>
      <c r="Q143" s="39"/>
      <c r="R143" s="37"/>
    </row>
  </sheetData>
  <mergeCells count="235">
    <mergeCell ref="A84:A143"/>
    <mergeCell ref="B84:R84"/>
    <mergeCell ref="B85:R85"/>
    <mergeCell ref="B86:R86"/>
    <mergeCell ref="B103:R103"/>
    <mergeCell ref="B104:R104"/>
    <mergeCell ref="B118:R118"/>
    <mergeCell ref="B119:R119"/>
    <mergeCell ref="B39:R39"/>
    <mergeCell ref="B40:R40"/>
    <mergeCell ref="B57:R57"/>
    <mergeCell ref="B58:R58"/>
    <mergeCell ref="A68:A83"/>
    <mergeCell ref="B68:R68"/>
    <mergeCell ref="B69:R69"/>
    <mergeCell ref="B70:R70"/>
    <mergeCell ref="A1:A2"/>
    <mergeCell ref="B1:R1"/>
    <mergeCell ref="B2:R2"/>
    <mergeCell ref="B3:R3"/>
    <mergeCell ref="A4:A67"/>
    <mergeCell ref="B4:R4"/>
    <mergeCell ref="B5:R5"/>
    <mergeCell ref="B6:R6"/>
    <mergeCell ref="B23:R23"/>
    <mergeCell ref="B24:R24"/>
    <mergeCell ref="N139:N140"/>
    <mergeCell ref="O139:O140"/>
    <mergeCell ref="P139:Q139"/>
    <mergeCell ref="P140:Q140"/>
    <mergeCell ref="R139:R140"/>
    <mergeCell ref="D141:Q141"/>
    <mergeCell ref="G139:G140"/>
    <mergeCell ref="H139:I139"/>
    <mergeCell ref="H140:I140"/>
    <mergeCell ref="J139:J140"/>
    <mergeCell ref="K139:K140"/>
    <mergeCell ref="L139:M139"/>
    <mergeCell ref="L140:M140"/>
    <mergeCell ref="C135:R135"/>
    <mergeCell ref="D136:Q136"/>
    <mergeCell ref="D137:Q137"/>
    <mergeCell ref="D138:I138"/>
    <mergeCell ref="L138:Q138"/>
    <mergeCell ref="B139:B140"/>
    <mergeCell ref="C139:C140"/>
    <mergeCell ref="D139:E139"/>
    <mergeCell ref="D140:E140"/>
    <mergeCell ref="F139:F140"/>
    <mergeCell ref="N124:N125"/>
    <mergeCell ref="O124:O125"/>
    <mergeCell ref="P124:Q124"/>
    <mergeCell ref="P125:Q125"/>
    <mergeCell ref="R124:R125"/>
    <mergeCell ref="D126:Q126"/>
    <mergeCell ref="H124:I124"/>
    <mergeCell ref="H125:I125"/>
    <mergeCell ref="J124:J125"/>
    <mergeCell ref="K124:K125"/>
    <mergeCell ref="L124:M124"/>
    <mergeCell ref="L125:M125"/>
    <mergeCell ref="D121:Q121"/>
    <mergeCell ref="D122:Q122"/>
    <mergeCell ref="D123:I123"/>
    <mergeCell ref="L123:Q123"/>
    <mergeCell ref="B124:B125"/>
    <mergeCell ref="C124:C125"/>
    <mergeCell ref="D124:E124"/>
    <mergeCell ref="D125:E125"/>
    <mergeCell ref="F124:F125"/>
    <mergeCell ref="G124:G125"/>
    <mergeCell ref="N109:N110"/>
    <mergeCell ref="O109:O110"/>
    <mergeCell ref="P109:Q109"/>
    <mergeCell ref="P110:Q110"/>
    <mergeCell ref="R109:R110"/>
    <mergeCell ref="D111:Q111"/>
    <mergeCell ref="H109:I109"/>
    <mergeCell ref="H110:I110"/>
    <mergeCell ref="J109:J110"/>
    <mergeCell ref="K109:K110"/>
    <mergeCell ref="L109:M109"/>
    <mergeCell ref="L110:M110"/>
    <mergeCell ref="D106:Q106"/>
    <mergeCell ref="D107:Q107"/>
    <mergeCell ref="D108:I108"/>
    <mergeCell ref="L108:Q108"/>
    <mergeCell ref="B109:B110"/>
    <mergeCell ref="C109:C110"/>
    <mergeCell ref="D109:E109"/>
    <mergeCell ref="D110:E110"/>
    <mergeCell ref="F109:F110"/>
    <mergeCell ref="G109:G110"/>
    <mergeCell ref="N91:N92"/>
    <mergeCell ref="O91:O92"/>
    <mergeCell ref="P91:Q91"/>
    <mergeCell ref="P92:Q92"/>
    <mergeCell ref="R91:R92"/>
    <mergeCell ref="D93:Q93"/>
    <mergeCell ref="G91:G92"/>
    <mergeCell ref="H91:I91"/>
    <mergeCell ref="H92:I92"/>
    <mergeCell ref="J91:J92"/>
    <mergeCell ref="K91:K92"/>
    <mergeCell ref="L91:M91"/>
    <mergeCell ref="L92:M92"/>
    <mergeCell ref="D76:Q76"/>
    <mergeCell ref="D88:Q88"/>
    <mergeCell ref="D89:Q89"/>
    <mergeCell ref="D90:I90"/>
    <mergeCell ref="L90:Q90"/>
    <mergeCell ref="B91:B92"/>
    <mergeCell ref="C91:C92"/>
    <mergeCell ref="D91:E91"/>
    <mergeCell ref="D92:E92"/>
    <mergeCell ref="F91:F92"/>
    <mergeCell ref="N73:N75"/>
    <mergeCell ref="O73:O75"/>
    <mergeCell ref="P73:Q73"/>
    <mergeCell ref="P74:Q74"/>
    <mergeCell ref="P75:Q75"/>
    <mergeCell ref="R73:R75"/>
    <mergeCell ref="H73:I73"/>
    <mergeCell ref="H74:I74"/>
    <mergeCell ref="H75:I75"/>
    <mergeCell ref="J73:J75"/>
    <mergeCell ref="K73:K75"/>
    <mergeCell ref="L73:M73"/>
    <mergeCell ref="L74:M74"/>
    <mergeCell ref="L75:M75"/>
    <mergeCell ref="D65:Q65"/>
    <mergeCell ref="D72:I72"/>
    <mergeCell ref="L72:Q72"/>
    <mergeCell ref="B73:B75"/>
    <mergeCell ref="C73:C75"/>
    <mergeCell ref="D73:E73"/>
    <mergeCell ref="D74:E74"/>
    <mergeCell ref="D75:E75"/>
    <mergeCell ref="F73:F75"/>
    <mergeCell ref="G73:G75"/>
    <mergeCell ref="N62:N64"/>
    <mergeCell ref="O62:O64"/>
    <mergeCell ref="P62:Q62"/>
    <mergeCell ref="P63:Q63"/>
    <mergeCell ref="P64:Q64"/>
    <mergeCell ref="R62:R64"/>
    <mergeCell ref="H62:I62"/>
    <mergeCell ref="H63:I63"/>
    <mergeCell ref="H64:I64"/>
    <mergeCell ref="J62:J64"/>
    <mergeCell ref="K62:K64"/>
    <mergeCell ref="L62:M62"/>
    <mergeCell ref="L63:M63"/>
    <mergeCell ref="L64:M64"/>
    <mergeCell ref="D47:Q47"/>
    <mergeCell ref="D60:Q60"/>
    <mergeCell ref="D61:Q61"/>
    <mergeCell ref="B62:B64"/>
    <mergeCell ref="C62:C64"/>
    <mergeCell ref="D62:E62"/>
    <mergeCell ref="D63:E63"/>
    <mergeCell ref="D64:E64"/>
    <mergeCell ref="F62:F64"/>
    <mergeCell ref="G62:G64"/>
    <mergeCell ref="N44:N46"/>
    <mergeCell ref="O44:O46"/>
    <mergeCell ref="P44:Q44"/>
    <mergeCell ref="P45:Q45"/>
    <mergeCell ref="P46:Q46"/>
    <mergeCell ref="R44:R46"/>
    <mergeCell ref="H44:I44"/>
    <mergeCell ref="H45:I45"/>
    <mergeCell ref="H46:I46"/>
    <mergeCell ref="J44:J46"/>
    <mergeCell ref="K44:K46"/>
    <mergeCell ref="L44:M44"/>
    <mergeCell ref="L45:M45"/>
    <mergeCell ref="L46:M46"/>
    <mergeCell ref="D31:Q31"/>
    <mergeCell ref="D42:Q42"/>
    <mergeCell ref="D43:Q43"/>
    <mergeCell ref="B44:B46"/>
    <mergeCell ref="C44:C46"/>
    <mergeCell ref="D44:E44"/>
    <mergeCell ref="D45:E45"/>
    <mergeCell ref="D46:E46"/>
    <mergeCell ref="F44:F46"/>
    <mergeCell ref="G44:G46"/>
    <mergeCell ref="N28:N30"/>
    <mergeCell ref="O28:O30"/>
    <mergeCell ref="P28:Q28"/>
    <mergeCell ref="P29:Q29"/>
    <mergeCell ref="P30:Q30"/>
    <mergeCell ref="R28:R30"/>
    <mergeCell ref="H28:I28"/>
    <mergeCell ref="H29:I29"/>
    <mergeCell ref="H30:I30"/>
    <mergeCell ref="J28:J30"/>
    <mergeCell ref="K28:K30"/>
    <mergeCell ref="L28:M28"/>
    <mergeCell ref="L29:M29"/>
    <mergeCell ref="L30:M30"/>
    <mergeCell ref="D13:Q13"/>
    <mergeCell ref="D26:Q26"/>
    <mergeCell ref="D27:Q27"/>
    <mergeCell ref="B28:B30"/>
    <mergeCell ref="C28:C30"/>
    <mergeCell ref="D28:E28"/>
    <mergeCell ref="D29:E29"/>
    <mergeCell ref="D30:E30"/>
    <mergeCell ref="F28:F30"/>
    <mergeCell ref="G28:G30"/>
    <mergeCell ref="N10:N12"/>
    <mergeCell ref="O10:O12"/>
    <mergeCell ref="P10:Q10"/>
    <mergeCell ref="P11:Q11"/>
    <mergeCell ref="P12:Q12"/>
    <mergeCell ref="R10:R12"/>
    <mergeCell ref="H11:I11"/>
    <mergeCell ref="H12:I12"/>
    <mergeCell ref="J10:J12"/>
    <mergeCell ref="K10:K12"/>
    <mergeCell ref="L10:M10"/>
    <mergeCell ref="L11:M11"/>
    <mergeCell ref="L12:M12"/>
    <mergeCell ref="D8:Q8"/>
    <mergeCell ref="D9:Q9"/>
    <mergeCell ref="B10:B12"/>
    <mergeCell ref="C10:C12"/>
    <mergeCell ref="D10:E10"/>
    <mergeCell ref="D11:E11"/>
    <mergeCell ref="D12:E12"/>
    <mergeCell ref="F10:F12"/>
    <mergeCell ref="G10:G12"/>
    <mergeCell ref="H10:I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31"/>
  <sheetViews>
    <sheetView showGridLines="0" workbookViewId="0"/>
  </sheetViews>
  <sheetFormatPr defaultRowHeight="15" x14ac:dyDescent="0.25"/>
  <cols>
    <col min="1" max="2" width="36.5703125" bestFit="1" customWidth="1"/>
    <col min="3" max="3" width="2.7109375" customWidth="1"/>
    <col min="4" max="4" width="3.42578125" customWidth="1"/>
    <col min="5" max="5" width="13.140625" customWidth="1"/>
    <col min="6" max="6" width="3.42578125" customWidth="1"/>
    <col min="7" max="7" width="2.7109375" customWidth="1"/>
    <col min="8" max="8" width="3.42578125" customWidth="1"/>
    <col min="9" max="9" width="13.140625" customWidth="1"/>
    <col min="10" max="10" width="3.42578125" customWidth="1"/>
    <col min="11" max="11" width="2.7109375" customWidth="1"/>
    <col min="12" max="12" width="3.42578125" customWidth="1"/>
    <col min="13" max="13" width="13.140625" customWidth="1"/>
    <col min="14" max="14" width="3.42578125" customWidth="1"/>
    <col min="15" max="15" width="2.7109375" customWidth="1"/>
    <col min="16" max="16" width="3.42578125" customWidth="1"/>
    <col min="17" max="17" width="11.28515625" customWidth="1"/>
    <col min="18" max="18" width="3.42578125" customWidth="1"/>
    <col min="19" max="19" width="16.140625" customWidth="1"/>
    <col min="20" max="20" width="3.42578125" customWidth="1"/>
    <col min="21" max="21" width="13.140625" customWidth="1"/>
    <col min="22" max="22" width="3.42578125" customWidth="1"/>
    <col min="23" max="23" width="16.140625" customWidth="1"/>
    <col min="24" max="24" width="3.42578125" customWidth="1"/>
    <col min="25" max="25" width="13.140625" customWidth="1"/>
    <col min="26" max="26" width="3.42578125" customWidth="1"/>
    <col min="27" max="27" width="16.140625" customWidth="1"/>
    <col min="28" max="28" width="3.42578125" customWidth="1"/>
    <col min="29" max="29" width="9.5703125" customWidth="1"/>
    <col min="30" max="30" width="3.28515625" customWidth="1"/>
  </cols>
  <sheetData>
    <row r="1" spans="1:30" ht="15" customHeight="1" x14ac:dyDescent="0.25">
      <c r="A1" s="8" t="s">
        <v>847</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303</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row>
    <row r="4" spans="1:30" x14ac:dyDescent="0.25">
      <c r="A4" s="13" t="s">
        <v>848</v>
      </c>
      <c r="B4" s="43" t="s">
        <v>315</v>
      </c>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row>
    <row r="5" spans="1:30" x14ac:dyDescent="0.25">
      <c r="A5" s="13"/>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row>
    <row r="6" spans="1:30" x14ac:dyDescent="0.25">
      <c r="A6" s="13"/>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row>
    <row r="7" spans="1:30" x14ac:dyDescent="0.25">
      <c r="A7" s="13"/>
      <c r="B7" s="4"/>
      <c r="C7" s="4"/>
      <c r="D7" s="4"/>
      <c r="E7" s="4"/>
      <c r="F7" s="4"/>
      <c r="G7" s="4"/>
      <c r="H7" s="4"/>
      <c r="I7" s="4"/>
      <c r="J7" s="4"/>
      <c r="K7" s="4"/>
      <c r="L7" s="4"/>
      <c r="M7" s="4"/>
      <c r="N7" s="4"/>
    </row>
    <row r="8" spans="1:30" ht="15.75" thickBot="1" x14ac:dyDescent="0.3">
      <c r="A8" s="13"/>
      <c r="B8" s="17"/>
      <c r="C8" s="17" t="s">
        <v>55</v>
      </c>
      <c r="D8" s="34" t="s">
        <v>248</v>
      </c>
      <c r="E8" s="34"/>
      <c r="F8" s="34"/>
      <c r="G8" s="34"/>
      <c r="H8" s="34"/>
      <c r="I8" s="34"/>
      <c r="J8" s="34"/>
      <c r="K8" s="34"/>
      <c r="L8" s="34"/>
      <c r="M8" s="34"/>
      <c r="N8" s="17"/>
    </row>
    <row r="9" spans="1:30" ht="15.75" thickBot="1" x14ac:dyDescent="0.3">
      <c r="A9" s="13"/>
      <c r="B9" s="17"/>
      <c r="C9" s="17" t="s">
        <v>55</v>
      </c>
      <c r="D9" s="40" t="s">
        <v>316</v>
      </c>
      <c r="E9" s="40"/>
      <c r="F9" s="17"/>
      <c r="G9" s="17" t="s">
        <v>55</v>
      </c>
      <c r="H9" s="40" t="s">
        <v>317</v>
      </c>
      <c r="I9" s="40"/>
      <c r="J9" s="17"/>
      <c r="K9" s="17" t="s">
        <v>55</v>
      </c>
      <c r="L9" s="40" t="s">
        <v>111</v>
      </c>
      <c r="M9" s="40"/>
      <c r="N9" s="17"/>
    </row>
    <row r="10" spans="1:30" x14ac:dyDescent="0.25">
      <c r="A10" s="13"/>
      <c r="B10" s="17"/>
      <c r="C10" s="17" t="s">
        <v>55</v>
      </c>
      <c r="D10" s="35" t="s">
        <v>258</v>
      </c>
      <c r="E10" s="35"/>
      <c r="F10" s="35"/>
      <c r="G10" s="35"/>
      <c r="H10" s="35"/>
      <c r="I10" s="35"/>
      <c r="J10" s="35"/>
      <c r="K10" s="35"/>
      <c r="L10" s="35"/>
      <c r="M10" s="35"/>
      <c r="N10" s="17"/>
    </row>
    <row r="11" spans="1:30" x14ac:dyDescent="0.25">
      <c r="A11" s="13"/>
      <c r="B11" s="20" t="s">
        <v>318</v>
      </c>
      <c r="C11" s="22" t="s">
        <v>55</v>
      </c>
      <c r="D11" s="21"/>
      <c r="E11" s="21"/>
      <c r="F11" s="21"/>
      <c r="G11" s="22" t="s">
        <v>55</v>
      </c>
      <c r="H11" s="21"/>
      <c r="I11" s="21"/>
      <c r="J11" s="21"/>
      <c r="K11" s="22" t="s">
        <v>55</v>
      </c>
      <c r="L11" s="21"/>
      <c r="M11" s="21"/>
      <c r="N11" s="21"/>
    </row>
    <row r="12" spans="1:30" ht="25.5" x14ac:dyDescent="0.25">
      <c r="A12" s="13"/>
      <c r="B12" s="23" t="s">
        <v>319</v>
      </c>
      <c r="C12" s="17" t="s">
        <v>55</v>
      </c>
      <c r="D12" s="24" t="s">
        <v>195</v>
      </c>
      <c r="E12" s="25">
        <v>10431</v>
      </c>
      <c r="F12" s="26" t="s">
        <v>55</v>
      </c>
      <c r="G12" s="17" t="s">
        <v>55</v>
      </c>
      <c r="H12" s="26" t="s">
        <v>195</v>
      </c>
      <c r="I12" s="36" t="s">
        <v>237</v>
      </c>
      <c r="J12" s="26" t="s">
        <v>55</v>
      </c>
      <c r="K12" s="17" t="s">
        <v>55</v>
      </c>
      <c r="L12" s="24" t="s">
        <v>195</v>
      </c>
      <c r="M12" s="25">
        <v>10431</v>
      </c>
      <c r="N12" s="26" t="s">
        <v>55</v>
      </c>
    </row>
    <row r="13" spans="1:30" ht="25.5" x14ac:dyDescent="0.25">
      <c r="A13" s="13"/>
      <c r="B13" s="27" t="s">
        <v>320</v>
      </c>
      <c r="C13" s="22" t="s">
        <v>55</v>
      </c>
      <c r="D13" s="28"/>
      <c r="E13" s="32">
        <v>30795</v>
      </c>
      <c r="F13" s="30" t="s">
        <v>55</v>
      </c>
      <c r="G13" s="22" t="s">
        <v>55</v>
      </c>
      <c r="H13" s="28"/>
      <c r="I13" s="32">
        <v>21309</v>
      </c>
      <c r="J13" s="30" t="s">
        <v>55</v>
      </c>
      <c r="K13" s="22" t="s">
        <v>55</v>
      </c>
      <c r="L13" s="28"/>
      <c r="M13" s="32">
        <v>52104</v>
      </c>
      <c r="N13" s="30" t="s">
        <v>55</v>
      </c>
    </row>
    <row r="14" spans="1:30" ht="25.5" x14ac:dyDescent="0.25">
      <c r="A14" s="13"/>
      <c r="B14" s="23" t="s">
        <v>321</v>
      </c>
      <c r="C14" s="17" t="s">
        <v>55</v>
      </c>
      <c r="D14" s="24"/>
      <c r="E14" s="25">
        <v>20403</v>
      </c>
      <c r="F14" s="26" t="s">
        <v>55</v>
      </c>
      <c r="G14" s="17" t="s">
        <v>55</v>
      </c>
      <c r="H14" s="26"/>
      <c r="I14" s="36" t="s">
        <v>237</v>
      </c>
      <c r="J14" s="26" t="s">
        <v>55</v>
      </c>
      <c r="K14" s="17" t="s">
        <v>55</v>
      </c>
      <c r="L14" s="24"/>
      <c r="M14" s="25">
        <v>20403</v>
      </c>
      <c r="N14" s="26" t="s">
        <v>55</v>
      </c>
    </row>
    <row r="15" spans="1:30" ht="25.5" x14ac:dyDescent="0.25">
      <c r="A15" s="13"/>
      <c r="B15" s="27" t="s">
        <v>322</v>
      </c>
      <c r="C15" s="22" t="s">
        <v>55</v>
      </c>
      <c r="D15" s="28"/>
      <c r="E15" s="32">
        <v>104883</v>
      </c>
      <c r="F15" s="30" t="s">
        <v>55</v>
      </c>
      <c r="G15" s="22" t="s">
        <v>55</v>
      </c>
      <c r="H15" s="30"/>
      <c r="I15" s="50" t="s">
        <v>237</v>
      </c>
      <c r="J15" s="30" t="s">
        <v>55</v>
      </c>
      <c r="K15" s="22" t="s">
        <v>55</v>
      </c>
      <c r="L15" s="28"/>
      <c r="M15" s="32">
        <v>104883</v>
      </c>
      <c r="N15" s="30" t="s">
        <v>55</v>
      </c>
    </row>
    <row r="16" spans="1:30" x14ac:dyDescent="0.25">
      <c r="A16" s="13"/>
      <c r="B16" s="23" t="s">
        <v>323</v>
      </c>
      <c r="C16" s="17" t="s">
        <v>55</v>
      </c>
      <c r="D16" s="24"/>
      <c r="E16" s="33">
        <v>58</v>
      </c>
      <c r="F16" s="26" t="s">
        <v>55</v>
      </c>
      <c r="G16" s="17" t="s">
        <v>55</v>
      </c>
      <c r="H16" s="26"/>
      <c r="I16" s="36" t="s">
        <v>237</v>
      </c>
      <c r="J16" s="26" t="s">
        <v>55</v>
      </c>
      <c r="K16" s="17" t="s">
        <v>55</v>
      </c>
      <c r="L16" s="24"/>
      <c r="M16" s="33">
        <v>58</v>
      </c>
      <c r="N16" s="26" t="s">
        <v>55</v>
      </c>
    </row>
    <row r="17" spans="1:30" x14ac:dyDescent="0.25">
      <c r="A17" s="13"/>
      <c r="B17" s="20" t="s">
        <v>324</v>
      </c>
      <c r="C17" s="22" t="s">
        <v>55</v>
      </c>
      <c r="D17" s="28"/>
      <c r="E17" s="32">
        <v>16838</v>
      </c>
      <c r="F17" s="30" t="s">
        <v>55</v>
      </c>
      <c r="G17" s="22" t="s">
        <v>55</v>
      </c>
      <c r="H17" s="30"/>
      <c r="I17" s="50" t="s">
        <v>237</v>
      </c>
      <c r="J17" s="30" t="s">
        <v>55</v>
      </c>
      <c r="K17" s="22" t="s">
        <v>55</v>
      </c>
      <c r="L17" s="28"/>
      <c r="M17" s="32">
        <v>16838</v>
      </c>
      <c r="N17" s="30" t="s">
        <v>55</v>
      </c>
    </row>
    <row r="18" spans="1:30" x14ac:dyDescent="0.25">
      <c r="A18" s="13"/>
      <c r="B18" s="31" t="s">
        <v>325</v>
      </c>
      <c r="C18" s="17" t="s">
        <v>55</v>
      </c>
      <c r="D18" s="24"/>
      <c r="E18" s="25">
        <v>7188</v>
      </c>
      <c r="F18" s="26" t="s">
        <v>55</v>
      </c>
      <c r="G18" s="17" t="s">
        <v>55</v>
      </c>
      <c r="H18" s="24"/>
      <c r="I18" s="25">
        <v>61833</v>
      </c>
      <c r="J18" s="26" t="s">
        <v>55</v>
      </c>
      <c r="K18" s="17" t="s">
        <v>55</v>
      </c>
      <c r="L18" s="24"/>
      <c r="M18" s="25">
        <v>69021</v>
      </c>
      <c r="N18" s="26" t="s">
        <v>55</v>
      </c>
    </row>
    <row r="19" spans="1:30" ht="15.75" thickBot="1" x14ac:dyDescent="0.3">
      <c r="A19" s="13"/>
      <c r="B19" s="20" t="s">
        <v>326</v>
      </c>
      <c r="C19" s="22" t="s">
        <v>55</v>
      </c>
      <c r="D19" s="28"/>
      <c r="E19" s="29">
        <v>579</v>
      </c>
      <c r="F19" s="30" t="s">
        <v>55</v>
      </c>
      <c r="G19" s="22" t="s">
        <v>55</v>
      </c>
      <c r="H19" s="30"/>
      <c r="I19" s="50" t="s">
        <v>237</v>
      </c>
      <c r="J19" s="30" t="s">
        <v>55</v>
      </c>
      <c r="K19" s="22" t="s">
        <v>55</v>
      </c>
      <c r="L19" s="28"/>
      <c r="M19" s="29">
        <v>579</v>
      </c>
      <c r="N19" s="30" t="s">
        <v>55</v>
      </c>
    </row>
    <row r="20" spans="1:30" x14ac:dyDescent="0.25">
      <c r="A20" s="13"/>
      <c r="B20" s="37"/>
      <c r="C20" s="37" t="s">
        <v>55</v>
      </c>
      <c r="D20" s="38"/>
      <c r="E20" s="38"/>
      <c r="F20" s="37"/>
      <c r="G20" s="37" t="s">
        <v>55</v>
      </c>
      <c r="H20" s="38"/>
      <c r="I20" s="38"/>
      <c r="J20" s="37"/>
      <c r="K20" s="37" t="s">
        <v>55</v>
      </c>
      <c r="L20" s="38"/>
      <c r="M20" s="38"/>
      <c r="N20" s="37"/>
    </row>
    <row r="21" spans="1:30" x14ac:dyDescent="0.25">
      <c r="A21" s="13"/>
      <c r="B21" s="51" t="s">
        <v>327</v>
      </c>
      <c r="C21" s="17" t="s">
        <v>55</v>
      </c>
      <c r="D21" s="24"/>
      <c r="E21" s="25">
        <v>191175</v>
      </c>
      <c r="F21" s="26" t="s">
        <v>55</v>
      </c>
      <c r="G21" s="17" t="s">
        <v>55</v>
      </c>
      <c r="H21" s="24"/>
      <c r="I21" s="25">
        <v>83142</v>
      </c>
      <c r="J21" s="26" t="s">
        <v>55</v>
      </c>
      <c r="K21" s="17" t="s">
        <v>55</v>
      </c>
      <c r="L21" s="24"/>
      <c r="M21" s="25">
        <v>274317</v>
      </c>
      <c r="N21" s="26" t="s">
        <v>55</v>
      </c>
    </row>
    <row r="22" spans="1:30" ht="25.5" x14ac:dyDescent="0.25">
      <c r="A22" s="13"/>
      <c r="B22" s="46" t="s">
        <v>328</v>
      </c>
      <c r="C22" s="22" t="s">
        <v>55</v>
      </c>
      <c r="D22" s="28"/>
      <c r="E22" s="29">
        <v>189</v>
      </c>
      <c r="F22" s="30" t="s">
        <v>55</v>
      </c>
      <c r="G22" s="22" t="s">
        <v>55</v>
      </c>
      <c r="H22" s="28"/>
      <c r="I22" s="32">
        <v>8444</v>
      </c>
      <c r="J22" s="30" t="s">
        <v>55</v>
      </c>
      <c r="K22" s="22" t="s">
        <v>55</v>
      </c>
      <c r="L22" s="28"/>
      <c r="M22" s="32">
        <v>8633</v>
      </c>
      <c r="N22" s="30" t="s">
        <v>55</v>
      </c>
    </row>
    <row r="23" spans="1:30" ht="15.75" thickBot="1" x14ac:dyDescent="0.3">
      <c r="A23" s="13"/>
      <c r="B23" s="51" t="s">
        <v>329</v>
      </c>
      <c r="C23" s="17" t="s">
        <v>55</v>
      </c>
      <c r="D23" s="24"/>
      <c r="E23" s="25">
        <v>3486</v>
      </c>
      <c r="F23" s="26" t="s">
        <v>55</v>
      </c>
      <c r="G23" s="17" t="s">
        <v>55</v>
      </c>
      <c r="H23" s="24"/>
      <c r="I23" s="25">
        <v>2682</v>
      </c>
      <c r="J23" s="26" t="s">
        <v>55</v>
      </c>
      <c r="K23" s="17" t="s">
        <v>55</v>
      </c>
      <c r="L23" s="24"/>
      <c r="M23" s="25">
        <v>6168</v>
      </c>
      <c r="N23" s="26" t="s">
        <v>55</v>
      </c>
    </row>
    <row r="24" spans="1:30" x14ac:dyDescent="0.25">
      <c r="A24" s="13"/>
      <c r="B24" s="37"/>
      <c r="C24" s="37" t="s">
        <v>55</v>
      </c>
      <c r="D24" s="38"/>
      <c r="E24" s="38"/>
      <c r="F24" s="37"/>
      <c r="G24" s="37" t="s">
        <v>55</v>
      </c>
      <c r="H24" s="38"/>
      <c r="I24" s="38"/>
      <c r="J24" s="37"/>
      <c r="K24" s="37" t="s">
        <v>55</v>
      </c>
      <c r="L24" s="38"/>
      <c r="M24" s="38"/>
      <c r="N24" s="37"/>
    </row>
    <row r="25" spans="1:30" ht="15.75" thickBot="1" x14ac:dyDescent="0.3">
      <c r="A25" s="13"/>
      <c r="B25" s="52" t="s">
        <v>330</v>
      </c>
      <c r="C25" s="22" t="s">
        <v>55</v>
      </c>
      <c r="D25" s="28" t="s">
        <v>195</v>
      </c>
      <c r="E25" s="32">
        <v>187500</v>
      </c>
      <c r="F25" s="30" t="s">
        <v>55</v>
      </c>
      <c r="G25" s="22" t="s">
        <v>55</v>
      </c>
      <c r="H25" s="28" t="s">
        <v>195</v>
      </c>
      <c r="I25" s="32">
        <v>72016</v>
      </c>
      <c r="J25" s="30" t="s">
        <v>55</v>
      </c>
      <c r="K25" s="22" t="s">
        <v>55</v>
      </c>
      <c r="L25" s="28" t="s">
        <v>195</v>
      </c>
      <c r="M25" s="32">
        <v>259516</v>
      </c>
      <c r="N25" s="30" t="s">
        <v>55</v>
      </c>
    </row>
    <row r="26" spans="1:30" ht="15.75" thickTop="1" x14ac:dyDescent="0.25">
      <c r="A26" s="13"/>
      <c r="B26" s="37"/>
      <c r="C26" s="37" t="s">
        <v>55</v>
      </c>
      <c r="D26" s="39"/>
      <c r="E26" s="39"/>
      <c r="F26" s="37"/>
      <c r="G26" s="37" t="s">
        <v>55</v>
      </c>
      <c r="H26" s="39"/>
      <c r="I26" s="39"/>
      <c r="J26" s="37"/>
      <c r="K26" s="37" t="s">
        <v>55</v>
      </c>
      <c r="L26" s="39"/>
      <c r="M26" s="39"/>
      <c r="N26" s="37"/>
    </row>
    <row r="27" spans="1:30" x14ac:dyDescent="0.25">
      <c r="A27" s="13"/>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row>
    <row r="28" spans="1:30" x14ac:dyDescent="0.25">
      <c r="A28" s="13"/>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row>
    <row r="29" spans="1:30" x14ac:dyDescent="0.25">
      <c r="A29" s="13"/>
      <c r="B29" s="4"/>
      <c r="C29" s="4"/>
      <c r="D29" s="4"/>
      <c r="E29" s="4"/>
      <c r="F29" s="4"/>
      <c r="G29" s="4"/>
      <c r="H29" s="4"/>
      <c r="I29" s="4"/>
      <c r="J29" s="4"/>
      <c r="K29" s="4"/>
      <c r="L29" s="4"/>
      <c r="M29" s="4"/>
      <c r="N29" s="4"/>
    </row>
    <row r="30" spans="1:30" ht="15.75" thickBot="1" x14ac:dyDescent="0.3">
      <c r="A30" s="13"/>
      <c r="B30" s="17"/>
      <c r="C30" s="17" t="s">
        <v>55</v>
      </c>
      <c r="D30" s="34" t="s">
        <v>273</v>
      </c>
      <c r="E30" s="34"/>
      <c r="F30" s="34"/>
      <c r="G30" s="34"/>
      <c r="H30" s="34"/>
      <c r="I30" s="34"/>
      <c r="J30" s="34"/>
      <c r="K30" s="34"/>
      <c r="L30" s="34"/>
      <c r="M30" s="34"/>
      <c r="N30" s="17"/>
    </row>
    <row r="31" spans="1:30" ht="15.75" thickBot="1" x14ac:dyDescent="0.3">
      <c r="A31" s="13"/>
      <c r="B31" s="17"/>
      <c r="C31" s="17" t="s">
        <v>55</v>
      </c>
      <c r="D31" s="40" t="s">
        <v>316</v>
      </c>
      <c r="E31" s="40"/>
      <c r="F31" s="17"/>
      <c r="G31" s="17" t="s">
        <v>55</v>
      </c>
      <c r="H31" s="40" t="s">
        <v>317</v>
      </c>
      <c r="I31" s="40"/>
      <c r="J31" s="17"/>
      <c r="K31" s="17" t="s">
        <v>55</v>
      </c>
      <c r="L31" s="40" t="s">
        <v>111</v>
      </c>
      <c r="M31" s="40"/>
      <c r="N31" s="17"/>
    </row>
    <row r="32" spans="1:30" x14ac:dyDescent="0.25">
      <c r="A32" s="13"/>
      <c r="B32" s="17"/>
      <c r="C32" s="17" t="s">
        <v>55</v>
      </c>
      <c r="D32" s="35" t="s">
        <v>258</v>
      </c>
      <c r="E32" s="35"/>
      <c r="F32" s="35"/>
      <c r="G32" s="35"/>
      <c r="H32" s="35"/>
      <c r="I32" s="35"/>
      <c r="J32" s="35"/>
      <c r="K32" s="35"/>
      <c r="L32" s="35"/>
      <c r="M32" s="35"/>
      <c r="N32" s="17"/>
    </row>
    <row r="33" spans="1:14" x14ac:dyDescent="0.25">
      <c r="A33" s="13"/>
      <c r="B33" s="20" t="s">
        <v>318</v>
      </c>
      <c r="C33" s="22" t="s">
        <v>55</v>
      </c>
      <c r="D33" s="21"/>
      <c r="E33" s="21"/>
      <c r="F33" s="21"/>
      <c r="G33" s="22" t="s">
        <v>55</v>
      </c>
      <c r="H33" s="21"/>
      <c r="I33" s="21"/>
      <c r="J33" s="21"/>
      <c r="K33" s="22" t="s">
        <v>55</v>
      </c>
      <c r="L33" s="21"/>
      <c r="M33" s="21"/>
      <c r="N33" s="21"/>
    </row>
    <row r="34" spans="1:14" ht="25.5" x14ac:dyDescent="0.25">
      <c r="A34" s="13"/>
      <c r="B34" s="23" t="s">
        <v>319</v>
      </c>
      <c r="C34" s="17" t="s">
        <v>55</v>
      </c>
      <c r="D34" s="24" t="s">
        <v>195</v>
      </c>
      <c r="E34" s="25">
        <v>11348</v>
      </c>
      <c r="F34" s="26" t="s">
        <v>55</v>
      </c>
      <c r="G34" s="17" t="s">
        <v>55</v>
      </c>
      <c r="H34" s="26" t="s">
        <v>195</v>
      </c>
      <c r="I34" s="36" t="s">
        <v>237</v>
      </c>
      <c r="J34" s="26" t="s">
        <v>55</v>
      </c>
      <c r="K34" s="17" t="s">
        <v>55</v>
      </c>
      <c r="L34" s="24" t="s">
        <v>195</v>
      </c>
      <c r="M34" s="25">
        <v>11348</v>
      </c>
      <c r="N34" s="26" t="s">
        <v>55</v>
      </c>
    </row>
    <row r="35" spans="1:14" ht="25.5" x14ac:dyDescent="0.25">
      <c r="A35" s="13"/>
      <c r="B35" s="27" t="s">
        <v>320</v>
      </c>
      <c r="C35" s="22" t="s">
        <v>55</v>
      </c>
      <c r="D35" s="28"/>
      <c r="E35" s="32">
        <v>34978</v>
      </c>
      <c r="F35" s="30" t="s">
        <v>55</v>
      </c>
      <c r="G35" s="22" t="s">
        <v>55</v>
      </c>
      <c r="H35" s="28"/>
      <c r="I35" s="32">
        <v>26621</v>
      </c>
      <c r="J35" s="30" t="s">
        <v>55</v>
      </c>
      <c r="K35" s="22" t="s">
        <v>55</v>
      </c>
      <c r="L35" s="28"/>
      <c r="M35" s="32">
        <v>61599</v>
      </c>
      <c r="N35" s="30" t="s">
        <v>55</v>
      </c>
    </row>
    <row r="36" spans="1:14" ht="25.5" x14ac:dyDescent="0.25">
      <c r="A36" s="13"/>
      <c r="B36" s="23" t="s">
        <v>321</v>
      </c>
      <c r="C36" s="17" t="s">
        <v>55</v>
      </c>
      <c r="D36" s="24"/>
      <c r="E36" s="25">
        <v>22095</v>
      </c>
      <c r="F36" s="26" t="s">
        <v>55</v>
      </c>
      <c r="G36" s="17" t="s">
        <v>55</v>
      </c>
      <c r="H36" s="26"/>
      <c r="I36" s="36" t="s">
        <v>237</v>
      </c>
      <c r="J36" s="26" t="s">
        <v>55</v>
      </c>
      <c r="K36" s="17" t="s">
        <v>55</v>
      </c>
      <c r="L36" s="24"/>
      <c r="M36" s="25">
        <v>22095</v>
      </c>
      <c r="N36" s="26" t="s">
        <v>55</v>
      </c>
    </row>
    <row r="37" spans="1:14" ht="25.5" x14ac:dyDescent="0.25">
      <c r="A37" s="13"/>
      <c r="B37" s="27" t="s">
        <v>322</v>
      </c>
      <c r="C37" s="22" t="s">
        <v>55</v>
      </c>
      <c r="D37" s="28"/>
      <c r="E37" s="32">
        <v>122430</v>
      </c>
      <c r="F37" s="30" t="s">
        <v>55</v>
      </c>
      <c r="G37" s="22" t="s">
        <v>55</v>
      </c>
      <c r="H37" s="30"/>
      <c r="I37" s="50" t="s">
        <v>237</v>
      </c>
      <c r="J37" s="30" t="s">
        <v>55</v>
      </c>
      <c r="K37" s="22" t="s">
        <v>55</v>
      </c>
      <c r="L37" s="28"/>
      <c r="M37" s="32">
        <v>122430</v>
      </c>
      <c r="N37" s="30" t="s">
        <v>55</v>
      </c>
    </row>
    <row r="38" spans="1:14" x14ac:dyDescent="0.25">
      <c r="A38" s="13"/>
      <c r="B38" s="23" t="s">
        <v>323</v>
      </c>
      <c r="C38" s="17" t="s">
        <v>55</v>
      </c>
      <c r="D38" s="24"/>
      <c r="E38" s="33">
        <v>761</v>
      </c>
      <c r="F38" s="26" t="s">
        <v>55</v>
      </c>
      <c r="G38" s="17" t="s">
        <v>55</v>
      </c>
      <c r="H38" s="26"/>
      <c r="I38" s="36" t="s">
        <v>237</v>
      </c>
      <c r="J38" s="26" t="s">
        <v>55</v>
      </c>
      <c r="K38" s="17" t="s">
        <v>55</v>
      </c>
      <c r="L38" s="24"/>
      <c r="M38" s="33">
        <v>761</v>
      </c>
      <c r="N38" s="26" t="s">
        <v>55</v>
      </c>
    </row>
    <row r="39" spans="1:14" x14ac:dyDescent="0.25">
      <c r="A39" s="13"/>
      <c r="B39" s="20" t="s">
        <v>324</v>
      </c>
      <c r="C39" s="22" t="s">
        <v>55</v>
      </c>
      <c r="D39" s="28"/>
      <c r="E39" s="32">
        <v>37772</v>
      </c>
      <c r="F39" s="30" t="s">
        <v>55</v>
      </c>
      <c r="G39" s="22" t="s">
        <v>55</v>
      </c>
      <c r="H39" s="30"/>
      <c r="I39" s="50" t="s">
        <v>237</v>
      </c>
      <c r="J39" s="30" t="s">
        <v>55</v>
      </c>
      <c r="K39" s="22" t="s">
        <v>55</v>
      </c>
      <c r="L39" s="28"/>
      <c r="M39" s="32">
        <v>37772</v>
      </c>
      <c r="N39" s="30" t="s">
        <v>55</v>
      </c>
    </row>
    <row r="40" spans="1:14" x14ac:dyDescent="0.25">
      <c r="A40" s="13"/>
      <c r="B40" s="31" t="s">
        <v>325</v>
      </c>
      <c r="C40" s="17" t="s">
        <v>55</v>
      </c>
      <c r="D40" s="24"/>
      <c r="E40" s="25">
        <v>9886</v>
      </c>
      <c r="F40" s="26" t="s">
        <v>55</v>
      </c>
      <c r="G40" s="17" t="s">
        <v>55</v>
      </c>
      <c r="H40" s="24"/>
      <c r="I40" s="25">
        <v>48938</v>
      </c>
      <c r="J40" s="26" t="s">
        <v>55</v>
      </c>
      <c r="K40" s="17" t="s">
        <v>55</v>
      </c>
      <c r="L40" s="24"/>
      <c r="M40" s="25">
        <v>58824</v>
      </c>
      <c r="N40" s="26" t="s">
        <v>55</v>
      </c>
    </row>
    <row r="41" spans="1:14" ht="15.75" thickBot="1" x14ac:dyDescent="0.3">
      <c r="A41" s="13"/>
      <c r="B41" s="20" t="s">
        <v>326</v>
      </c>
      <c r="C41" s="22" t="s">
        <v>55</v>
      </c>
      <c r="D41" s="28"/>
      <c r="E41" s="29">
        <v>604</v>
      </c>
      <c r="F41" s="30" t="s">
        <v>55</v>
      </c>
      <c r="G41" s="22" t="s">
        <v>55</v>
      </c>
      <c r="H41" s="30"/>
      <c r="I41" s="50" t="s">
        <v>237</v>
      </c>
      <c r="J41" s="30" t="s">
        <v>55</v>
      </c>
      <c r="K41" s="22" t="s">
        <v>55</v>
      </c>
      <c r="L41" s="28"/>
      <c r="M41" s="29">
        <v>604</v>
      </c>
      <c r="N41" s="30" t="s">
        <v>55</v>
      </c>
    </row>
    <row r="42" spans="1:14" x14ac:dyDescent="0.25">
      <c r="A42" s="13"/>
      <c r="B42" s="37"/>
      <c r="C42" s="37" t="s">
        <v>55</v>
      </c>
      <c r="D42" s="38"/>
      <c r="E42" s="38"/>
      <c r="F42" s="37"/>
      <c r="G42" s="37" t="s">
        <v>55</v>
      </c>
      <c r="H42" s="38"/>
      <c r="I42" s="38"/>
      <c r="J42" s="37"/>
      <c r="K42" s="37" t="s">
        <v>55</v>
      </c>
      <c r="L42" s="38"/>
      <c r="M42" s="38"/>
      <c r="N42" s="37"/>
    </row>
    <row r="43" spans="1:14" x14ac:dyDescent="0.25">
      <c r="A43" s="13"/>
      <c r="B43" s="51" t="s">
        <v>327</v>
      </c>
      <c r="C43" s="17" t="s">
        <v>55</v>
      </c>
      <c r="D43" s="24"/>
      <c r="E43" s="25">
        <v>239874</v>
      </c>
      <c r="F43" s="26" t="s">
        <v>55</v>
      </c>
      <c r="G43" s="17" t="s">
        <v>55</v>
      </c>
      <c r="H43" s="24"/>
      <c r="I43" s="25">
        <v>75559</v>
      </c>
      <c r="J43" s="26" t="s">
        <v>55</v>
      </c>
      <c r="K43" s="17" t="s">
        <v>55</v>
      </c>
      <c r="L43" s="24"/>
      <c r="M43" s="25">
        <v>315433</v>
      </c>
      <c r="N43" s="26" t="s">
        <v>55</v>
      </c>
    </row>
    <row r="44" spans="1:14" ht="25.5" x14ac:dyDescent="0.25">
      <c r="A44" s="13"/>
      <c r="B44" s="46" t="s">
        <v>328</v>
      </c>
      <c r="C44" s="22" t="s">
        <v>55</v>
      </c>
      <c r="D44" s="28"/>
      <c r="E44" s="29">
        <v>149</v>
      </c>
      <c r="F44" s="30" t="s">
        <v>55</v>
      </c>
      <c r="G44" s="22" t="s">
        <v>55</v>
      </c>
      <c r="H44" s="28"/>
      <c r="I44" s="32">
        <v>4961</v>
      </c>
      <c r="J44" s="30" t="s">
        <v>55</v>
      </c>
      <c r="K44" s="22" t="s">
        <v>55</v>
      </c>
      <c r="L44" s="28"/>
      <c r="M44" s="32">
        <v>5110</v>
      </c>
      <c r="N44" s="30" t="s">
        <v>55</v>
      </c>
    </row>
    <row r="45" spans="1:14" ht="15.75" thickBot="1" x14ac:dyDescent="0.3">
      <c r="A45" s="13"/>
      <c r="B45" s="51" t="s">
        <v>329</v>
      </c>
      <c r="C45" s="17" t="s">
        <v>55</v>
      </c>
      <c r="D45" s="24"/>
      <c r="E45" s="25">
        <v>6272</v>
      </c>
      <c r="F45" s="26" t="s">
        <v>55</v>
      </c>
      <c r="G45" s="17" t="s">
        <v>55</v>
      </c>
      <c r="H45" s="24"/>
      <c r="I45" s="25">
        <v>3124</v>
      </c>
      <c r="J45" s="26" t="s">
        <v>55</v>
      </c>
      <c r="K45" s="17" t="s">
        <v>55</v>
      </c>
      <c r="L45" s="24"/>
      <c r="M45" s="25">
        <v>9396</v>
      </c>
      <c r="N45" s="26" t="s">
        <v>55</v>
      </c>
    </row>
    <row r="46" spans="1:14" x14ac:dyDescent="0.25">
      <c r="A46" s="13"/>
      <c r="B46" s="37"/>
      <c r="C46" s="37" t="s">
        <v>55</v>
      </c>
      <c r="D46" s="38"/>
      <c r="E46" s="38"/>
      <c r="F46" s="37"/>
      <c r="G46" s="37" t="s">
        <v>55</v>
      </c>
      <c r="H46" s="38"/>
      <c r="I46" s="38"/>
      <c r="J46" s="37"/>
      <c r="K46" s="37" t="s">
        <v>55</v>
      </c>
      <c r="L46" s="38"/>
      <c r="M46" s="38"/>
      <c r="N46" s="37"/>
    </row>
    <row r="47" spans="1:14" ht="15.75" thickBot="1" x14ac:dyDescent="0.3">
      <c r="A47" s="13"/>
      <c r="B47" s="52" t="s">
        <v>330</v>
      </c>
      <c r="C47" s="22" t="s">
        <v>55</v>
      </c>
      <c r="D47" s="28" t="s">
        <v>195</v>
      </c>
      <c r="E47" s="32">
        <v>233453</v>
      </c>
      <c r="F47" s="30" t="s">
        <v>55</v>
      </c>
      <c r="G47" s="22" t="s">
        <v>55</v>
      </c>
      <c r="H47" s="28" t="s">
        <v>195</v>
      </c>
      <c r="I47" s="32">
        <v>67474</v>
      </c>
      <c r="J47" s="30" t="s">
        <v>55</v>
      </c>
      <c r="K47" s="22" t="s">
        <v>55</v>
      </c>
      <c r="L47" s="28" t="s">
        <v>195</v>
      </c>
      <c r="M47" s="32">
        <v>300927</v>
      </c>
      <c r="N47" s="30" t="s">
        <v>55</v>
      </c>
    </row>
    <row r="48" spans="1:14" ht="15.75" thickTop="1" x14ac:dyDescent="0.25">
      <c r="A48" s="13"/>
      <c r="B48" s="37"/>
      <c r="C48" s="37" t="s">
        <v>55</v>
      </c>
      <c r="D48" s="39"/>
      <c r="E48" s="39"/>
      <c r="F48" s="37"/>
      <c r="G48" s="37" t="s">
        <v>55</v>
      </c>
      <c r="H48" s="39"/>
      <c r="I48" s="39"/>
      <c r="J48" s="37"/>
      <c r="K48" s="37" t="s">
        <v>55</v>
      </c>
      <c r="L48" s="39"/>
      <c r="M48" s="39"/>
      <c r="N48" s="37"/>
    </row>
    <row r="49" spans="1:30" x14ac:dyDescent="0.25">
      <c r="A49" s="13" t="s">
        <v>849</v>
      </c>
      <c r="B49" s="43" t="s">
        <v>335</v>
      </c>
      <c r="C49" s="43"/>
      <c r="D49" s="43"/>
      <c r="E49" s="43"/>
      <c r="F49" s="43"/>
      <c r="G49" s="43"/>
      <c r="H49" s="43"/>
      <c r="I49" s="43"/>
      <c r="J49" s="43"/>
      <c r="K49" s="43"/>
      <c r="L49" s="43"/>
      <c r="M49" s="43"/>
      <c r="N49" s="43"/>
      <c r="O49" s="43"/>
      <c r="P49" s="43"/>
      <c r="Q49" s="43"/>
      <c r="R49" s="43"/>
      <c r="S49" s="43"/>
      <c r="T49" s="43"/>
      <c r="U49" s="43"/>
      <c r="V49" s="43"/>
      <c r="W49" s="43"/>
      <c r="X49" s="43"/>
      <c r="Y49" s="43"/>
      <c r="Z49" s="43"/>
      <c r="AA49" s="43"/>
      <c r="AB49" s="43"/>
      <c r="AC49" s="43"/>
      <c r="AD49" s="43"/>
    </row>
    <row r="50" spans="1:30" x14ac:dyDescent="0.25">
      <c r="A50" s="13"/>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row>
    <row r="51" spans="1:30" x14ac:dyDescent="0.25">
      <c r="A51" s="13"/>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row>
    <row r="52" spans="1:30" x14ac:dyDescent="0.25">
      <c r="A52" s="13"/>
      <c r="B52" s="4"/>
      <c r="C52" s="4"/>
      <c r="D52" s="4"/>
      <c r="E52" s="4"/>
      <c r="F52" s="4"/>
      <c r="G52" s="4"/>
      <c r="H52" s="4"/>
      <c r="I52" s="4"/>
      <c r="J52" s="4"/>
      <c r="K52" s="4"/>
      <c r="L52" s="4"/>
      <c r="M52" s="4"/>
      <c r="N52" s="4"/>
      <c r="O52" s="4"/>
      <c r="P52" s="4"/>
      <c r="Q52" s="4"/>
      <c r="R52" s="4"/>
      <c r="S52" s="4"/>
      <c r="T52" s="4"/>
      <c r="U52" s="4"/>
      <c r="V52" s="4"/>
      <c r="W52" s="4"/>
      <c r="X52" s="4"/>
      <c r="Y52" s="4"/>
      <c r="Z52" s="4"/>
    </row>
    <row r="53" spans="1:30" ht="15.75" thickBot="1" x14ac:dyDescent="0.3">
      <c r="A53" s="13"/>
      <c r="B53" s="17"/>
      <c r="C53" s="17" t="s">
        <v>55</v>
      </c>
      <c r="D53" s="34" t="s">
        <v>316</v>
      </c>
      <c r="E53" s="34"/>
      <c r="F53" s="34"/>
      <c r="G53" s="34"/>
      <c r="H53" s="34"/>
      <c r="I53" s="34"/>
      <c r="J53" s="34"/>
      <c r="K53" s="34"/>
      <c r="L53" s="34"/>
      <c r="M53" s="34"/>
      <c r="N53" s="34"/>
      <c r="O53" s="34"/>
      <c r="P53" s="34"/>
      <c r="Q53" s="34"/>
      <c r="R53" s="34"/>
      <c r="S53" s="34"/>
      <c r="T53" s="34"/>
      <c r="U53" s="34"/>
      <c r="V53" s="34"/>
      <c r="W53" s="34"/>
      <c r="X53" s="34"/>
      <c r="Y53" s="34"/>
      <c r="Z53" s="17"/>
    </row>
    <row r="54" spans="1:30" ht="15.75" thickBot="1" x14ac:dyDescent="0.3">
      <c r="A54" s="13"/>
      <c r="B54" s="17"/>
      <c r="C54" s="17" t="s">
        <v>55</v>
      </c>
      <c r="D54" s="40" t="s">
        <v>248</v>
      </c>
      <c r="E54" s="40"/>
      <c r="F54" s="40"/>
      <c r="G54" s="40"/>
      <c r="H54" s="40"/>
      <c r="I54" s="40"/>
      <c r="J54" s="40"/>
      <c r="K54" s="40"/>
      <c r="L54" s="40"/>
      <c r="M54" s="40"/>
      <c r="N54" s="40"/>
      <c r="O54" s="40"/>
      <c r="P54" s="40"/>
      <c r="Q54" s="40"/>
      <c r="R54" s="40"/>
      <c r="S54" s="40"/>
      <c r="T54" s="40"/>
      <c r="U54" s="40"/>
      <c r="V54" s="40"/>
      <c r="W54" s="40"/>
      <c r="X54" s="40"/>
      <c r="Y54" s="40"/>
      <c r="Z54" s="17"/>
    </row>
    <row r="55" spans="1:30" x14ac:dyDescent="0.25">
      <c r="A55" s="13"/>
      <c r="B55" s="47"/>
      <c r="C55" s="47" t="s">
        <v>55</v>
      </c>
      <c r="D55" s="48" t="s">
        <v>262</v>
      </c>
      <c r="E55" s="48"/>
      <c r="F55" s="49"/>
      <c r="G55" s="49"/>
      <c r="H55" s="48" t="s">
        <v>262</v>
      </c>
      <c r="I55" s="48"/>
      <c r="J55" s="49"/>
      <c r="K55" s="49"/>
      <c r="L55" s="48" t="s">
        <v>337</v>
      </c>
      <c r="M55" s="48"/>
      <c r="N55" s="49"/>
      <c r="O55" s="49"/>
      <c r="P55" s="48" t="s">
        <v>260</v>
      </c>
      <c r="Q55" s="48"/>
      <c r="R55" s="49"/>
      <c r="S55" s="49"/>
      <c r="T55" s="48" t="s">
        <v>323</v>
      </c>
      <c r="U55" s="48"/>
      <c r="V55" s="49"/>
      <c r="W55" s="49"/>
      <c r="X55" s="48" t="s">
        <v>111</v>
      </c>
      <c r="Y55" s="48"/>
      <c r="Z55" s="47"/>
    </row>
    <row r="56" spans="1:30" ht="15.75" thickBot="1" x14ac:dyDescent="0.3">
      <c r="A56" s="13"/>
      <c r="B56" s="47"/>
      <c r="C56" s="47"/>
      <c r="D56" s="34"/>
      <c r="E56" s="34"/>
      <c r="F56" s="47"/>
      <c r="G56" s="47"/>
      <c r="H56" s="34" t="s">
        <v>336</v>
      </c>
      <c r="I56" s="34"/>
      <c r="J56" s="47"/>
      <c r="K56" s="47"/>
      <c r="L56" s="34"/>
      <c r="M56" s="34"/>
      <c r="N56" s="47"/>
      <c r="O56" s="47"/>
      <c r="P56" s="34" t="s">
        <v>336</v>
      </c>
      <c r="Q56" s="34"/>
      <c r="R56" s="47"/>
      <c r="S56" s="47"/>
      <c r="T56" s="34"/>
      <c r="U56" s="34"/>
      <c r="V56" s="47"/>
      <c r="W56" s="47"/>
      <c r="X56" s="34"/>
      <c r="Y56" s="34"/>
      <c r="Z56" s="47"/>
    </row>
    <row r="57" spans="1:30" x14ac:dyDescent="0.25">
      <c r="A57" s="13"/>
      <c r="B57" s="17"/>
      <c r="C57" s="17" t="s">
        <v>55</v>
      </c>
      <c r="D57" s="35" t="s">
        <v>258</v>
      </c>
      <c r="E57" s="35"/>
      <c r="F57" s="35"/>
      <c r="G57" s="35"/>
      <c r="H57" s="35"/>
      <c r="I57" s="35"/>
      <c r="J57" s="35"/>
      <c r="K57" s="35"/>
      <c r="L57" s="35"/>
      <c r="M57" s="35"/>
      <c r="N57" s="35"/>
      <c r="O57" s="35"/>
      <c r="P57" s="35"/>
      <c r="Q57" s="35"/>
      <c r="R57" s="35"/>
      <c r="S57" s="35"/>
      <c r="T57" s="35"/>
      <c r="U57" s="35"/>
      <c r="V57" s="35"/>
      <c r="W57" s="35"/>
      <c r="X57" s="35"/>
      <c r="Y57" s="35"/>
      <c r="Z57" s="17"/>
    </row>
    <row r="58" spans="1:30" x14ac:dyDescent="0.25">
      <c r="A58" s="13"/>
      <c r="B58" s="53" t="s">
        <v>338</v>
      </c>
      <c r="C58" s="22" t="s">
        <v>55</v>
      </c>
      <c r="D58" s="21"/>
      <c r="E58" s="21"/>
      <c r="F58" s="21"/>
      <c r="G58" s="22"/>
      <c r="H58" s="21"/>
      <c r="I58" s="21"/>
      <c r="J58" s="21"/>
      <c r="K58" s="22"/>
      <c r="L58" s="21"/>
      <c r="M58" s="21"/>
      <c r="N58" s="21"/>
      <c r="O58" s="22"/>
      <c r="P58" s="21"/>
      <c r="Q58" s="21"/>
      <c r="R58" s="21"/>
      <c r="S58" s="22"/>
      <c r="T58" s="21"/>
      <c r="U58" s="21"/>
      <c r="V58" s="21"/>
      <c r="W58" s="22"/>
      <c r="X58" s="21"/>
      <c r="Y58" s="21"/>
      <c r="Z58" s="21"/>
    </row>
    <row r="59" spans="1:30" x14ac:dyDescent="0.25">
      <c r="A59" s="13"/>
      <c r="B59" s="31" t="s">
        <v>339</v>
      </c>
      <c r="C59" s="17" t="s">
        <v>55</v>
      </c>
      <c r="D59" s="24" t="s">
        <v>195</v>
      </c>
      <c r="E59" s="33">
        <v>592</v>
      </c>
      <c r="F59" s="26" t="s">
        <v>55</v>
      </c>
      <c r="G59" s="17"/>
      <c r="H59" s="24" t="s">
        <v>195</v>
      </c>
      <c r="I59" s="25">
        <v>4852</v>
      </c>
      <c r="J59" s="26" t="s">
        <v>55</v>
      </c>
      <c r="K59" s="17"/>
      <c r="L59" s="24" t="s">
        <v>195</v>
      </c>
      <c r="M59" s="33">
        <v>180</v>
      </c>
      <c r="N59" s="26" t="s">
        <v>55</v>
      </c>
      <c r="O59" s="17"/>
      <c r="P59" s="24" t="s">
        <v>195</v>
      </c>
      <c r="Q59" s="33">
        <v>635</v>
      </c>
      <c r="R59" s="26" t="s">
        <v>55</v>
      </c>
      <c r="S59" s="17"/>
      <c r="T59" s="24" t="s">
        <v>195</v>
      </c>
      <c r="U59" s="33">
        <v>13</v>
      </c>
      <c r="V59" s="26" t="s">
        <v>55</v>
      </c>
      <c r="W59" s="17"/>
      <c r="X59" s="24" t="s">
        <v>195</v>
      </c>
      <c r="Y59" s="25">
        <v>6272</v>
      </c>
      <c r="Z59" s="26" t="s">
        <v>55</v>
      </c>
    </row>
    <row r="60" spans="1:30" x14ac:dyDescent="0.25">
      <c r="A60" s="13"/>
      <c r="B60" s="27" t="s">
        <v>340</v>
      </c>
      <c r="C60" s="22" t="s">
        <v>55</v>
      </c>
      <c r="D60" s="28"/>
      <c r="E60" s="29" t="s">
        <v>341</v>
      </c>
      <c r="F60" s="30" t="s">
        <v>198</v>
      </c>
      <c r="G60" s="22"/>
      <c r="H60" s="28"/>
      <c r="I60" s="29" t="s">
        <v>342</v>
      </c>
      <c r="J60" s="30" t="s">
        <v>198</v>
      </c>
      <c r="K60" s="22"/>
      <c r="L60" s="28"/>
      <c r="M60" s="29" t="s">
        <v>343</v>
      </c>
      <c r="N60" s="30" t="s">
        <v>198</v>
      </c>
      <c r="O60" s="22"/>
      <c r="P60" s="28"/>
      <c r="Q60" s="29" t="s">
        <v>344</v>
      </c>
      <c r="R60" s="30" t="s">
        <v>198</v>
      </c>
      <c r="S60" s="22"/>
      <c r="T60" s="30"/>
      <c r="U60" s="50" t="s">
        <v>237</v>
      </c>
      <c r="V60" s="30" t="s">
        <v>55</v>
      </c>
      <c r="W60" s="22"/>
      <c r="X60" s="28"/>
      <c r="Y60" s="29" t="s">
        <v>345</v>
      </c>
      <c r="Z60" s="30" t="s">
        <v>198</v>
      </c>
    </row>
    <row r="61" spans="1:30" x14ac:dyDescent="0.25">
      <c r="A61" s="13"/>
      <c r="B61" s="23" t="s">
        <v>346</v>
      </c>
      <c r="C61" s="17" t="s">
        <v>55</v>
      </c>
      <c r="D61" s="24"/>
      <c r="E61" s="33">
        <v>307</v>
      </c>
      <c r="F61" s="26" t="s">
        <v>55</v>
      </c>
      <c r="G61" s="17"/>
      <c r="H61" s="24"/>
      <c r="I61" s="33">
        <v>587</v>
      </c>
      <c r="J61" s="26" t="s">
        <v>55</v>
      </c>
      <c r="K61" s="17"/>
      <c r="L61" s="24"/>
      <c r="M61" s="33">
        <v>129</v>
      </c>
      <c r="N61" s="26" t="s">
        <v>55</v>
      </c>
      <c r="O61" s="17"/>
      <c r="P61" s="24"/>
      <c r="Q61" s="33">
        <v>51</v>
      </c>
      <c r="R61" s="26" t="s">
        <v>55</v>
      </c>
      <c r="S61" s="17"/>
      <c r="T61" s="24"/>
      <c r="U61" s="33">
        <v>1</v>
      </c>
      <c r="V61" s="26" t="s">
        <v>55</v>
      </c>
      <c r="W61" s="17"/>
      <c r="X61" s="24"/>
      <c r="Y61" s="25">
        <v>1075</v>
      </c>
      <c r="Z61" s="26" t="s">
        <v>55</v>
      </c>
    </row>
    <row r="62" spans="1:30" ht="15.75" thickBot="1" x14ac:dyDescent="0.3">
      <c r="A62" s="13"/>
      <c r="B62" s="27" t="s">
        <v>347</v>
      </c>
      <c r="C62" s="22" t="s">
        <v>55</v>
      </c>
      <c r="D62" s="28"/>
      <c r="E62" s="29" t="s">
        <v>348</v>
      </c>
      <c r="F62" s="30" t="s">
        <v>198</v>
      </c>
      <c r="G62" s="22"/>
      <c r="H62" s="28"/>
      <c r="I62" s="29" t="s">
        <v>349</v>
      </c>
      <c r="J62" s="30" t="s">
        <v>198</v>
      </c>
      <c r="K62" s="22"/>
      <c r="L62" s="28"/>
      <c r="M62" s="29" t="s">
        <v>350</v>
      </c>
      <c r="N62" s="30" t="s">
        <v>198</v>
      </c>
      <c r="O62" s="22"/>
      <c r="P62" s="28"/>
      <c r="Q62" s="29" t="s">
        <v>351</v>
      </c>
      <c r="R62" s="30" t="s">
        <v>198</v>
      </c>
      <c r="S62" s="22"/>
      <c r="T62" s="28"/>
      <c r="U62" s="29" t="s">
        <v>352</v>
      </c>
      <c r="V62" s="30" t="s">
        <v>198</v>
      </c>
      <c r="W62" s="22"/>
      <c r="X62" s="28"/>
      <c r="Y62" s="29" t="s">
        <v>353</v>
      </c>
      <c r="Z62" s="30" t="s">
        <v>198</v>
      </c>
    </row>
    <row r="63" spans="1:30" x14ac:dyDescent="0.25">
      <c r="A63" s="13"/>
      <c r="B63" s="37"/>
      <c r="C63" s="37" t="s">
        <v>55</v>
      </c>
      <c r="D63" s="38"/>
      <c r="E63" s="38"/>
      <c r="F63" s="37"/>
      <c r="G63" s="37"/>
      <c r="H63" s="38"/>
      <c r="I63" s="38"/>
      <c r="J63" s="37"/>
      <c r="K63" s="37"/>
      <c r="L63" s="38"/>
      <c r="M63" s="38"/>
      <c r="N63" s="37"/>
      <c r="O63" s="37"/>
      <c r="P63" s="38"/>
      <c r="Q63" s="38"/>
      <c r="R63" s="37"/>
      <c r="S63" s="37"/>
      <c r="T63" s="38"/>
      <c r="U63" s="38"/>
      <c r="V63" s="37"/>
      <c r="W63" s="37"/>
      <c r="X63" s="38"/>
      <c r="Y63" s="38"/>
      <c r="Z63" s="37"/>
    </row>
    <row r="64" spans="1:30" ht="15.75" thickBot="1" x14ac:dyDescent="0.3">
      <c r="A64" s="13"/>
      <c r="B64" s="31" t="s">
        <v>354</v>
      </c>
      <c r="C64" s="17" t="s">
        <v>55</v>
      </c>
      <c r="D64" s="24"/>
      <c r="E64" s="33">
        <v>141</v>
      </c>
      <c r="F64" s="26" t="s">
        <v>55</v>
      </c>
      <c r="G64" s="17"/>
      <c r="H64" s="24"/>
      <c r="I64" s="25">
        <v>2810</v>
      </c>
      <c r="J64" s="26" t="s">
        <v>55</v>
      </c>
      <c r="K64" s="17"/>
      <c r="L64" s="24"/>
      <c r="M64" s="33">
        <v>114</v>
      </c>
      <c r="N64" s="26" t="s">
        <v>55</v>
      </c>
      <c r="O64" s="17"/>
      <c r="P64" s="24"/>
      <c r="Q64" s="33">
        <v>421</v>
      </c>
      <c r="R64" s="26" t="s">
        <v>55</v>
      </c>
      <c r="S64" s="17"/>
      <c r="T64" s="26"/>
      <c r="U64" s="36" t="s">
        <v>237</v>
      </c>
      <c r="V64" s="26" t="s">
        <v>55</v>
      </c>
      <c r="W64" s="17"/>
      <c r="X64" s="24"/>
      <c r="Y64" s="25">
        <v>3486</v>
      </c>
      <c r="Z64" s="26" t="s">
        <v>55</v>
      </c>
    </row>
    <row r="65" spans="1:30" x14ac:dyDescent="0.25">
      <c r="A65" s="13"/>
      <c r="B65" s="37"/>
      <c r="C65" s="37" t="s">
        <v>55</v>
      </c>
      <c r="D65" s="38"/>
      <c r="E65" s="38"/>
      <c r="F65" s="37"/>
      <c r="G65" s="37"/>
      <c r="H65" s="38"/>
      <c r="I65" s="38"/>
      <c r="J65" s="37"/>
      <c r="K65" s="37"/>
      <c r="L65" s="38"/>
      <c r="M65" s="38"/>
      <c r="N65" s="37"/>
      <c r="O65" s="37"/>
      <c r="P65" s="38"/>
      <c r="Q65" s="38"/>
      <c r="R65" s="37"/>
      <c r="S65" s="37"/>
      <c r="T65" s="38"/>
      <c r="U65" s="38"/>
      <c r="V65" s="37"/>
      <c r="W65" s="37"/>
      <c r="X65" s="38"/>
      <c r="Y65" s="38"/>
      <c r="Z65" s="37"/>
    </row>
    <row r="66" spans="1:30" ht="26.25" thickBot="1" x14ac:dyDescent="0.3">
      <c r="A66" s="13"/>
      <c r="B66" s="20" t="s">
        <v>355</v>
      </c>
      <c r="C66" s="22" t="s">
        <v>55</v>
      </c>
      <c r="D66" s="30"/>
      <c r="E66" s="50" t="s">
        <v>237</v>
      </c>
      <c r="F66" s="30" t="s">
        <v>55</v>
      </c>
      <c r="G66" s="22"/>
      <c r="H66" s="28"/>
      <c r="I66" s="29">
        <v>762</v>
      </c>
      <c r="J66" s="30" t="s">
        <v>55</v>
      </c>
      <c r="K66" s="22"/>
      <c r="L66" s="30"/>
      <c r="M66" s="50" t="s">
        <v>237</v>
      </c>
      <c r="N66" s="30" t="s">
        <v>55</v>
      </c>
      <c r="O66" s="22"/>
      <c r="P66" s="30"/>
      <c r="Q66" s="50" t="s">
        <v>237</v>
      </c>
      <c r="R66" s="30" t="s">
        <v>55</v>
      </c>
      <c r="S66" s="22"/>
      <c r="T66" s="30"/>
      <c r="U66" s="50" t="s">
        <v>237</v>
      </c>
      <c r="V66" s="30" t="s">
        <v>55</v>
      </c>
      <c r="W66" s="22"/>
      <c r="X66" s="28"/>
      <c r="Y66" s="29">
        <v>762</v>
      </c>
      <c r="Z66" s="30" t="s">
        <v>55</v>
      </c>
    </row>
    <row r="67" spans="1:30" x14ac:dyDescent="0.25">
      <c r="A67" s="13"/>
      <c r="B67" s="37"/>
      <c r="C67" s="37" t="s">
        <v>55</v>
      </c>
      <c r="D67" s="38"/>
      <c r="E67" s="38"/>
      <c r="F67" s="37"/>
      <c r="G67" s="37"/>
      <c r="H67" s="38"/>
      <c r="I67" s="38"/>
      <c r="J67" s="37"/>
      <c r="K67" s="37"/>
      <c r="L67" s="38"/>
      <c r="M67" s="38"/>
      <c r="N67" s="37"/>
      <c r="O67" s="37"/>
      <c r="P67" s="38"/>
      <c r="Q67" s="38"/>
      <c r="R67" s="37"/>
      <c r="S67" s="37"/>
      <c r="T67" s="38"/>
      <c r="U67" s="38"/>
      <c r="V67" s="37"/>
      <c r="W67" s="37"/>
      <c r="X67" s="38"/>
      <c r="Y67" s="38"/>
      <c r="Z67" s="37"/>
    </row>
    <row r="68" spans="1:30" ht="26.25" thickBot="1" x14ac:dyDescent="0.3">
      <c r="A68" s="13"/>
      <c r="B68" s="31" t="s">
        <v>356</v>
      </c>
      <c r="C68" s="17" t="s">
        <v>55</v>
      </c>
      <c r="D68" s="24" t="s">
        <v>195</v>
      </c>
      <c r="E68" s="33">
        <v>141</v>
      </c>
      <c r="F68" s="26" t="s">
        <v>55</v>
      </c>
      <c r="G68" s="17"/>
      <c r="H68" s="24" t="s">
        <v>195</v>
      </c>
      <c r="I68" s="25">
        <v>2048</v>
      </c>
      <c r="J68" s="26" t="s">
        <v>55</v>
      </c>
      <c r="K68" s="17"/>
      <c r="L68" s="24" t="s">
        <v>195</v>
      </c>
      <c r="M68" s="33">
        <v>114</v>
      </c>
      <c r="N68" s="26" t="s">
        <v>55</v>
      </c>
      <c r="O68" s="17"/>
      <c r="P68" s="24" t="s">
        <v>195</v>
      </c>
      <c r="Q68" s="33">
        <v>421</v>
      </c>
      <c r="R68" s="26" t="s">
        <v>55</v>
      </c>
      <c r="S68" s="17"/>
      <c r="T68" s="26" t="s">
        <v>195</v>
      </c>
      <c r="U68" s="36" t="s">
        <v>237</v>
      </c>
      <c r="V68" s="26" t="s">
        <v>55</v>
      </c>
      <c r="W68" s="17"/>
      <c r="X68" s="24" t="s">
        <v>195</v>
      </c>
      <c r="Y68" s="25">
        <v>2724</v>
      </c>
      <c r="Z68" s="26" t="s">
        <v>55</v>
      </c>
    </row>
    <row r="69" spans="1:30" x14ac:dyDescent="0.25">
      <c r="A69" s="13"/>
      <c r="B69" s="37"/>
      <c r="C69" s="37" t="s">
        <v>55</v>
      </c>
      <c r="D69" s="38"/>
      <c r="E69" s="38"/>
      <c r="F69" s="37"/>
      <c r="G69" s="37"/>
      <c r="H69" s="38"/>
      <c r="I69" s="38"/>
      <c r="J69" s="37"/>
      <c r="K69" s="37"/>
      <c r="L69" s="38"/>
      <c r="M69" s="38"/>
      <c r="N69" s="37"/>
      <c r="O69" s="37"/>
      <c r="P69" s="38"/>
      <c r="Q69" s="38"/>
      <c r="R69" s="37"/>
      <c r="S69" s="37"/>
      <c r="T69" s="38"/>
      <c r="U69" s="38"/>
      <c r="V69" s="37"/>
      <c r="W69" s="37"/>
      <c r="X69" s="38"/>
      <c r="Y69" s="38"/>
      <c r="Z69" s="37"/>
    </row>
    <row r="70" spans="1:30" x14ac:dyDescent="0.25">
      <c r="A70" s="13"/>
      <c r="B70" s="53" t="s">
        <v>357</v>
      </c>
      <c r="C70" s="22" t="s">
        <v>55</v>
      </c>
      <c r="D70" s="21"/>
      <c r="E70" s="21"/>
      <c r="F70" s="21"/>
      <c r="G70" s="22"/>
      <c r="H70" s="21"/>
      <c r="I70" s="21"/>
      <c r="J70" s="21"/>
      <c r="K70" s="22"/>
      <c r="L70" s="21"/>
      <c r="M70" s="21"/>
      <c r="N70" s="21"/>
      <c r="O70" s="22"/>
      <c r="P70" s="21"/>
      <c r="Q70" s="21"/>
      <c r="R70" s="21"/>
      <c r="S70" s="22"/>
      <c r="T70" s="21"/>
      <c r="U70" s="21"/>
      <c r="V70" s="21"/>
      <c r="W70" s="22"/>
      <c r="X70" s="21"/>
      <c r="Y70" s="21"/>
      <c r="Z70" s="21"/>
    </row>
    <row r="71" spans="1:30" ht="15.75" thickBot="1" x14ac:dyDescent="0.3">
      <c r="A71" s="13"/>
      <c r="B71" s="31" t="s">
        <v>354</v>
      </c>
      <c r="C71" s="17" t="s">
        <v>55</v>
      </c>
      <c r="D71" s="24"/>
      <c r="E71" s="25">
        <v>16838</v>
      </c>
      <c r="F71" s="26" t="s">
        <v>55</v>
      </c>
      <c r="G71" s="17"/>
      <c r="H71" s="24"/>
      <c r="I71" s="25">
        <v>135775</v>
      </c>
      <c r="J71" s="26" t="s">
        <v>55</v>
      </c>
      <c r="K71" s="17"/>
      <c r="L71" s="24"/>
      <c r="M71" s="25">
        <v>7188</v>
      </c>
      <c r="N71" s="26" t="s">
        <v>55</v>
      </c>
      <c r="O71" s="17"/>
      <c r="P71" s="24"/>
      <c r="Q71" s="25">
        <v>30795</v>
      </c>
      <c r="R71" s="26" t="s">
        <v>55</v>
      </c>
      <c r="S71" s="17"/>
      <c r="T71" s="24"/>
      <c r="U71" s="33">
        <v>579</v>
      </c>
      <c r="V71" s="26" t="s">
        <v>55</v>
      </c>
      <c r="W71" s="17"/>
      <c r="X71" s="24"/>
      <c r="Y71" s="25">
        <v>191175</v>
      </c>
      <c r="Z71" s="26" t="s">
        <v>55</v>
      </c>
    </row>
    <row r="72" spans="1:30" x14ac:dyDescent="0.25">
      <c r="A72" s="13"/>
      <c r="B72" s="37"/>
      <c r="C72" s="37" t="s">
        <v>55</v>
      </c>
      <c r="D72" s="38"/>
      <c r="E72" s="38"/>
      <c r="F72" s="37"/>
      <c r="G72" s="37"/>
      <c r="H72" s="38"/>
      <c r="I72" s="38"/>
      <c r="J72" s="37"/>
      <c r="K72" s="37"/>
      <c r="L72" s="38"/>
      <c r="M72" s="38"/>
      <c r="N72" s="37"/>
      <c r="O72" s="37"/>
      <c r="P72" s="38"/>
      <c r="Q72" s="38"/>
      <c r="R72" s="37"/>
      <c r="S72" s="37"/>
      <c r="T72" s="38"/>
      <c r="U72" s="38"/>
      <c r="V72" s="37"/>
      <c r="W72" s="37"/>
      <c r="X72" s="38"/>
      <c r="Y72" s="38"/>
      <c r="Z72" s="37"/>
    </row>
    <row r="73" spans="1:30" ht="26.25" thickBot="1" x14ac:dyDescent="0.3">
      <c r="A73" s="13"/>
      <c r="B73" s="20" t="s">
        <v>355</v>
      </c>
      <c r="C73" s="22" t="s">
        <v>55</v>
      </c>
      <c r="D73" s="30"/>
      <c r="E73" s="50" t="s">
        <v>237</v>
      </c>
      <c r="F73" s="30" t="s">
        <v>55</v>
      </c>
      <c r="G73" s="22"/>
      <c r="H73" s="28"/>
      <c r="I73" s="32">
        <v>10509</v>
      </c>
      <c r="J73" s="30" t="s">
        <v>55</v>
      </c>
      <c r="K73" s="22"/>
      <c r="L73" s="30"/>
      <c r="M73" s="50" t="s">
        <v>237</v>
      </c>
      <c r="N73" s="30" t="s">
        <v>55</v>
      </c>
      <c r="O73" s="22"/>
      <c r="P73" s="28"/>
      <c r="Q73" s="29">
        <v>96</v>
      </c>
      <c r="R73" s="30" t="s">
        <v>55</v>
      </c>
      <c r="S73" s="22"/>
      <c r="T73" s="30"/>
      <c r="U73" s="50" t="s">
        <v>237</v>
      </c>
      <c r="V73" s="30" t="s">
        <v>55</v>
      </c>
      <c r="W73" s="22"/>
      <c r="X73" s="28"/>
      <c r="Y73" s="32">
        <v>10605</v>
      </c>
      <c r="Z73" s="30" t="s">
        <v>55</v>
      </c>
    </row>
    <row r="74" spans="1:30" x14ac:dyDescent="0.25">
      <c r="A74" s="13"/>
      <c r="B74" s="37"/>
      <c r="C74" s="37" t="s">
        <v>55</v>
      </c>
      <c r="D74" s="38"/>
      <c r="E74" s="38"/>
      <c r="F74" s="37"/>
      <c r="G74" s="37"/>
      <c r="H74" s="38"/>
      <c r="I74" s="38"/>
      <c r="J74" s="37"/>
      <c r="K74" s="37"/>
      <c r="L74" s="38"/>
      <c r="M74" s="38"/>
      <c r="N74" s="37"/>
      <c r="O74" s="37"/>
      <c r="P74" s="38"/>
      <c r="Q74" s="38"/>
      <c r="R74" s="37"/>
      <c r="S74" s="37"/>
      <c r="T74" s="38"/>
      <c r="U74" s="38"/>
      <c r="V74" s="37"/>
      <c r="W74" s="37"/>
      <c r="X74" s="38"/>
      <c r="Y74" s="38"/>
      <c r="Z74" s="37"/>
    </row>
    <row r="75" spans="1:30" ht="26.25" thickBot="1" x14ac:dyDescent="0.3">
      <c r="A75" s="13"/>
      <c r="B75" s="31" t="s">
        <v>356</v>
      </c>
      <c r="C75" s="17" t="s">
        <v>55</v>
      </c>
      <c r="D75" s="24" t="s">
        <v>195</v>
      </c>
      <c r="E75" s="25">
        <v>16838</v>
      </c>
      <c r="F75" s="26" t="s">
        <v>55</v>
      </c>
      <c r="G75" s="17"/>
      <c r="H75" s="24" t="s">
        <v>195</v>
      </c>
      <c r="I75" s="25">
        <v>125266</v>
      </c>
      <c r="J75" s="26" t="s">
        <v>55</v>
      </c>
      <c r="K75" s="17"/>
      <c r="L75" s="24" t="s">
        <v>195</v>
      </c>
      <c r="M75" s="25">
        <v>7188</v>
      </c>
      <c r="N75" s="26" t="s">
        <v>55</v>
      </c>
      <c r="O75" s="17"/>
      <c r="P75" s="24" t="s">
        <v>195</v>
      </c>
      <c r="Q75" s="25">
        <v>30699</v>
      </c>
      <c r="R75" s="26" t="s">
        <v>55</v>
      </c>
      <c r="S75" s="17"/>
      <c r="T75" s="24" t="s">
        <v>195</v>
      </c>
      <c r="U75" s="33">
        <v>579</v>
      </c>
      <c r="V75" s="26" t="s">
        <v>55</v>
      </c>
      <c r="W75" s="17"/>
      <c r="X75" s="24" t="s">
        <v>195</v>
      </c>
      <c r="Y75" s="25">
        <v>180570</v>
      </c>
      <c r="Z75" s="26" t="s">
        <v>55</v>
      </c>
    </row>
    <row r="76" spans="1:30" x14ac:dyDescent="0.25">
      <c r="A76" s="13"/>
      <c r="B76" s="37"/>
      <c r="C76" s="37" t="s">
        <v>55</v>
      </c>
      <c r="D76" s="38"/>
      <c r="E76" s="38"/>
      <c r="F76" s="37"/>
      <c r="G76" s="37"/>
      <c r="H76" s="38"/>
      <c r="I76" s="38"/>
      <c r="J76" s="37"/>
      <c r="K76" s="37"/>
      <c r="L76" s="38"/>
      <c r="M76" s="38"/>
      <c r="N76" s="37"/>
      <c r="O76" s="37"/>
      <c r="P76" s="38"/>
      <c r="Q76" s="38"/>
      <c r="R76" s="37"/>
      <c r="S76" s="37"/>
      <c r="T76" s="38"/>
      <c r="U76" s="38"/>
      <c r="V76" s="37"/>
      <c r="W76" s="37"/>
      <c r="X76" s="38"/>
      <c r="Y76" s="38"/>
      <c r="Z76" s="37"/>
    </row>
    <row r="77" spans="1:30" x14ac:dyDescent="0.25">
      <c r="A77" s="13"/>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row>
    <row r="78" spans="1:30" x14ac:dyDescent="0.25">
      <c r="A78" s="13"/>
      <c r="B78" s="44"/>
      <c r="C78" s="44"/>
      <c r="D78" s="44"/>
      <c r="E78" s="44"/>
      <c r="F78" s="44"/>
      <c r="G78" s="44"/>
      <c r="H78" s="44"/>
      <c r="I78" s="44"/>
      <c r="J78" s="44"/>
      <c r="K78" s="44"/>
      <c r="L78" s="44"/>
      <c r="M78" s="44"/>
      <c r="N78" s="44"/>
      <c r="O78" s="44"/>
      <c r="P78" s="44"/>
      <c r="Q78" s="44"/>
      <c r="R78" s="44"/>
      <c r="S78" s="44"/>
      <c r="T78" s="44"/>
      <c r="U78" s="44"/>
      <c r="V78" s="44"/>
      <c r="W78" s="44"/>
      <c r="X78" s="44"/>
      <c r="Y78" s="44"/>
      <c r="Z78" s="44"/>
      <c r="AA78" s="44"/>
      <c r="AB78" s="44"/>
      <c r="AC78" s="44"/>
      <c r="AD78" s="44"/>
    </row>
    <row r="79" spans="1:30" x14ac:dyDescent="0.25">
      <c r="A79" s="13"/>
      <c r="B79" s="4"/>
      <c r="C79" s="4"/>
      <c r="D79" s="4"/>
      <c r="E79" s="4"/>
      <c r="F79" s="4"/>
      <c r="G79" s="4"/>
      <c r="H79" s="4"/>
      <c r="I79" s="4"/>
      <c r="J79" s="4"/>
      <c r="K79" s="4"/>
      <c r="L79" s="4"/>
      <c r="M79" s="4"/>
      <c r="N79" s="4"/>
      <c r="O79" s="4"/>
      <c r="P79" s="4"/>
      <c r="Q79" s="4"/>
      <c r="R79" s="4"/>
      <c r="S79" s="4"/>
      <c r="T79" s="4"/>
      <c r="U79" s="4"/>
      <c r="V79" s="4"/>
      <c r="W79" s="4"/>
      <c r="X79" s="4"/>
      <c r="Y79" s="4"/>
      <c r="Z79" s="4"/>
    </row>
    <row r="80" spans="1:30" ht="15.75" thickBot="1" x14ac:dyDescent="0.3">
      <c r="A80" s="13"/>
      <c r="B80" s="17"/>
      <c r="C80" s="17" t="s">
        <v>55</v>
      </c>
      <c r="D80" s="34" t="s">
        <v>317</v>
      </c>
      <c r="E80" s="34"/>
      <c r="F80" s="34"/>
      <c r="G80" s="34"/>
      <c r="H80" s="34"/>
      <c r="I80" s="34"/>
      <c r="J80" s="34"/>
      <c r="K80" s="34"/>
      <c r="L80" s="34"/>
      <c r="M80" s="34"/>
      <c r="N80" s="34"/>
      <c r="O80" s="34"/>
      <c r="P80" s="34"/>
      <c r="Q80" s="34"/>
      <c r="R80" s="34"/>
      <c r="S80" s="34"/>
      <c r="T80" s="34"/>
      <c r="U80" s="34"/>
      <c r="V80" s="34"/>
      <c r="W80" s="34"/>
      <c r="X80" s="34"/>
      <c r="Y80" s="34"/>
      <c r="Z80" s="17"/>
    </row>
    <row r="81" spans="1:26" ht="15.75" thickBot="1" x14ac:dyDescent="0.3">
      <c r="A81" s="13"/>
      <c r="B81" s="17"/>
      <c r="C81" s="17" t="s">
        <v>55</v>
      </c>
      <c r="D81" s="40" t="s">
        <v>248</v>
      </c>
      <c r="E81" s="40"/>
      <c r="F81" s="40"/>
      <c r="G81" s="40"/>
      <c r="H81" s="40"/>
      <c r="I81" s="40"/>
      <c r="J81" s="40"/>
      <c r="K81" s="40"/>
      <c r="L81" s="40"/>
      <c r="M81" s="40"/>
      <c r="N81" s="40"/>
      <c r="O81" s="40"/>
      <c r="P81" s="40"/>
      <c r="Q81" s="40"/>
      <c r="R81" s="40"/>
      <c r="S81" s="40"/>
      <c r="T81" s="40"/>
      <c r="U81" s="40"/>
      <c r="V81" s="40"/>
      <c r="W81" s="40"/>
      <c r="X81" s="40"/>
      <c r="Y81" s="40"/>
      <c r="Z81" s="17"/>
    </row>
    <row r="82" spans="1:26" x14ac:dyDescent="0.25">
      <c r="A82" s="13"/>
      <c r="B82" s="47"/>
      <c r="C82" s="47" t="s">
        <v>55</v>
      </c>
      <c r="D82" s="48" t="s">
        <v>262</v>
      </c>
      <c r="E82" s="48"/>
      <c r="F82" s="49"/>
      <c r="G82" s="49"/>
      <c r="H82" s="48" t="s">
        <v>262</v>
      </c>
      <c r="I82" s="48"/>
      <c r="J82" s="49"/>
      <c r="K82" s="49"/>
      <c r="L82" s="48" t="s">
        <v>337</v>
      </c>
      <c r="M82" s="48"/>
      <c r="N82" s="49"/>
      <c r="O82" s="49"/>
      <c r="P82" s="48" t="s">
        <v>260</v>
      </c>
      <c r="Q82" s="48"/>
      <c r="R82" s="49"/>
      <c r="S82" s="49"/>
      <c r="T82" s="48" t="s">
        <v>323</v>
      </c>
      <c r="U82" s="48"/>
      <c r="V82" s="49"/>
      <c r="W82" s="49"/>
      <c r="X82" s="48" t="s">
        <v>111</v>
      </c>
      <c r="Y82" s="48"/>
      <c r="Z82" s="47"/>
    </row>
    <row r="83" spans="1:26" ht="15.75" thickBot="1" x14ac:dyDescent="0.3">
      <c r="A83" s="13"/>
      <c r="B83" s="47"/>
      <c r="C83" s="47"/>
      <c r="D83" s="34"/>
      <c r="E83" s="34"/>
      <c r="F83" s="47"/>
      <c r="G83" s="47"/>
      <c r="H83" s="34" t="s">
        <v>336</v>
      </c>
      <c r="I83" s="34"/>
      <c r="J83" s="47"/>
      <c r="K83" s="47"/>
      <c r="L83" s="34"/>
      <c r="M83" s="34"/>
      <c r="N83" s="47"/>
      <c r="O83" s="47"/>
      <c r="P83" s="34" t="s">
        <v>336</v>
      </c>
      <c r="Q83" s="34"/>
      <c r="R83" s="47"/>
      <c r="S83" s="47"/>
      <c r="T83" s="34"/>
      <c r="U83" s="34"/>
      <c r="V83" s="47"/>
      <c r="W83" s="47"/>
      <c r="X83" s="34"/>
      <c r="Y83" s="34"/>
      <c r="Z83" s="47"/>
    </row>
    <row r="84" spans="1:26" x14ac:dyDescent="0.25">
      <c r="A84" s="13"/>
      <c r="B84" s="17"/>
      <c r="C84" s="17" t="s">
        <v>55</v>
      </c>
      <c r="D84" s="35" t="s">
        <v>258</v>
      </c>
      <c r="E84" s="35"/>
      <c r="F84" s="35"/>
      <c r="G84" s="35"/>
      <c r="H84" s="35"/>
      <c r="I84" s="35"/>
      <c r="J84" s="35"/>
      <c r="K84" s="35"/>
      <c r="L84" s="35"/>
      <c r="M84" s="35"/>
      <c r="N84" s="35"/>
      <c r="O84" s="35"/>
      <c r="P84" s="35"/>
      <c r="Q84" s="35"/>
      <c r="R84" s="35"/>
      <c r="S84" s="35"/>
      <c r="T84" s="35"/>
      <c r="U84" s="35"/>
      <c r="V84" s="35"/>
      <c r="W84" s="35"/>
      <c r="X84" s="35"/>
      <c r="Y84" s="35"/>
      <c r="Z84" s="17"/>
    </row>
    <row r="85" spans="1:26" x14ac:dyDescent="0.25">
      <c r="A85" s="13"/>
      <c r="B85" s="53" t="s">
        <v>338</v>
      </c>
      <c r="C85" s="22" t="s">
        <v>55</v>
      </c>
      <c r="D85" s="21"/>
      <c r="E85" s="21"/>
      <c r="F85" s="21"/>
      <c r="G85" s="22"/>
      <c r="H85" s="21"/>
      <c r="I85" s="21"/>
      <c r="J85" s="21"/>
      <c r="K85" s="22"/>
      <c r="L85" s="21"/>
      <c r="M85" s="21"/>
      <c r="N85" s="21"/>
      <c r="O85" s="22"/>
      <c r="P85" s="21"/>
      <c r="Q85" s="21"/>
      <c r="R85" s="21"/>
      <c r="S85" s="22"/>
      <c r="T85" s="21"/>
      <c r="U85" s="21"/>
      <c r="V85" s="21"/>
      <c r="W85" s="22"/>
      <c r="X85" s="21"/>
      <c r="Y85" s="21"/>
      <c r="Z85" s="21"/>
    </row>
    <row r="86" spans="1:26" x14ac:dyDescent="0.25">
      <c r="A86" s="13"/>
      <c r="B86" s="31" t="s">
        <v>339</v>
      </c>
      <c r="C86" s="17" t="s">
        <v>55</v>
      </c>
      <c r="D86" s="26" t="s">
        <v>195</v>
      </c>
      <c r="E86" s="36" t="s">
        <v>237</v>
      </c>
      <c r="F86" s="26" t="s">
        <v>55</v>
      </c>
      <c r="G86" s="17"/>
      <c r="H86" s="26" t="s">
        <v>195</v>
      </c>
      <c r="I86" s="36" t="s">
        <v>237</v>
      </c>
      <c r="J86" s="26" t="s">
        <v>55</v>
      </c>
      <c r="K86" s="17"/>
      <c r="L86" s="24" t="s">
        <v>195</v>
      </c>
      <c r="M86" s="25">
        <v>2667</v>
      </c>
      <c r="N86" s="26" t="s">
        <v>55</v>
      </c>
      <c r="O86" s="17"/>
      <c r="P86" s="24" t="s">
        <v>195</v>
      </c>
      <c r="Q86" s="33">
        <v>457</v>
      </c>
      <c r="R86" s="26" t="s">
        <v>55</v>
      </c>
      <c r="S86" s="17"/>
      <c r="T86" s="26" t="s">
        <v>195</v>
      </c>
      <c r="U86" s="36" t="s">
        <v>237</v>
      </c>
      <c r="V86" s="26" t="s">
        <v>55</v>
      </c>
      <c r="W86" s="17"/>
      <c r="X86" s="24" t="s">
        <v>195</v>
      </c>
      <c r="Y86" s="25">
        <v>3124</v>
      </c>
      <c r="Z86" s="26" t="s">
        <v>55</v>
      </c>
    </row>
    <row r="87" spans="1:26" x14ac:dyDescent="0.25">
      <c r="A87" s="13"/>
      <c r="B87" s="27" t="s">
        <v>340</v>
      </c>
      <c r="C87" s="22" t="s">
        <v>55</v>
      </c>
      <c r="D87" s="30"/>
      <c r="E87" s="50" t="s">
        <v>237</v>
      </c>
      <c r="F87" s="30" t="s">
        <v>55</v>
      </c>
      <c r="G87" s="22"/>
      <c r="H87" s="30"/>
      <c r="I87" s="50" t="s">
        <v>237</v>
      </c>
      <c r="J87" s="30" t="s">
        <v>55</v>
      </c>
      <c r="K87" s="22"/>
      <c r="L87" s="28"/>
      <c r="M87" s="29" t="s">
        <v>358</v>
      </c>
      <c r="N87" s="30" t="s">
        <v>198</v>
      </c>
      <c r="O87" s="22"/>
      <c r="P87" s="28"/>
      <c r="Q87" s="29" t="s">
        <v>359</v>
      </c>
      <c r="R87" s="30" t="s">
        <v>198</v>
      </c>
      <c r="S87" s="22"/>
      <c r="T87" s="30"/>
      <c r="U87" s="50" t="s">
        <v>237</v>
      </c>
      <c r="V87" s="30" t="s">
        <v>55</v>
      </c>
      <c r="W87" s="22"/>
      <c r="X87" s="28"/>
      <c r="Y87" s="29" t="s">
        <v>360</v>
      </c>
      <c r="Z87" s="30" t="s">
        <v>198</v>
      </c>
    </row>
    <row r="88" spans="1:26" x14ac:dyDescent="0.25">
      <c r="A88" s="13"/>
      <c r="B88" s="23" t="s">
        <v>346</v>
      </c>
      <c r="C88" s="17" t="s">
        <v>55</v>
      </c>
      <c r="D88" s="26"/>
      <c r="E88" s="36" t="s">
        <v>237</v>
      </c>
      <c r="F88" s="26" t="s">
        <v>55</v>
      </c>
      <c r="G88" s="17"/>
      <c r="H88" s="26"/>
      <c r="I88" s="36" t="s">
        <v>237</v>
      </c>
      <c r="J88" s="26" t="s">
        <v>55</v>
      </c>
      <c r="K88" s="17"/>
      <c r="L88" s="24"/>
      <c r="M88" s="33">
        <v>772</v>
      </c>
      <c r="N88" s="26" t="s">
        <v>55</v>
      </c>
      <c r="O88" s="17"/>
      <c r="P88" s="24"/>
      <c r="Q88" s="33">
        <v>29</v>
      </c>
      <c r="R88" s="26" t="s">
        <v>55</v>
      </c>
      <c r="S88" s="17"/>
      <c r="T88" s="26"/>
      <c r="U88" s="36" t="s">
        <v>237</v>
      </c>
      <c r="V88" s="26" t="s">
        <v>55</v>
      </c>
      <c r="W88" s="17"/>
      <c r="X88" s="24"/>
      <c r="Y88" s="33">
        <v>801</v>
      </c>
      <c r="Z88" s="26" t="s">
        <v>55</v>
      </c>
    </row>
    <row r="89" spans="1:26" ht="15.75" thickBot="1" x14ac:dyDescent="0.3">
      <c r="A89" s="13"/>
      <c r="B89" s="27" t="s">
        <v>347</v>
      </c>
      <c r="C89" s="22" t="s">
        <v>55</v>
      </c>
      <c r="D89" s="30"/>
      <c r="E89" s="50" t="s">
        <v>237</v>
      </c>
      <c r="F89" s="30" t="s">
        <v>55</v>
      </c>
      <c r="G89" s="22"/>
      <c r="H89" s="30"/>
      <c r="I89" s="50" t="s">
        <v>237</v>
      </c>
      <c r="J89" s="30" t="s">
        <v>55</v>
      </c>
      <c r="K89" s="22"/>
      <c r="L89" s="28"/>
      <c r="M89" s="32">
        <v>1675</v>
      </c>
      <c r="N89" s="30" t="s">
        <v>55</v>
      </c>
      <c r="O89" s="22"/>
      <c r="P89" s="28"/>
      <c r="Q89" s="29">
        <v>171</v>
      </c>
      <c r="R89" s="30" t="s">
        <v>55</v>
      </c>
      <c r="S89" s="22"/>
      <c r="T89" s="30"/>
      <c r="U89" s="50" t="s">
        <v>237</v>
      </c>
      <c r="V89" s="30" t="s">
        <v>55</v>
      </c>
      <c r="W89" s="22"/>
      <c r="X89" s="28"/>
      <c r="Y89" s="32">
        <v>1846</v>
      </c>
      <c r="Z89" s="30" t="s">
        <v>55</v>
      </c>
    </row>
    <row r="90" spans="1:26" x14ac:dyDescent="0.25">
      <c r="A90" s="13"/>
      <c r="B90" s="37"/>
      <c r="C90" s="37" t="s">
        <v>55</v>
      </c>
      <c r="D90" s="38"/>
      <c r="E90" s="38"/>
      <c r="F90" s="37"/>
      <c r="G90" s="37"/>
      <c r="H90" s="38"/>
      <c r="I90" s="38"/>
      <c r="J90" s="37"/>
      <c r="K90" s="37"/>
      <c r="L90" s="38"/>
      <c r="M90" s="38"/>
      <c r="N90" s="37"/>
      <c r="O90" s="37"/>
      <c r="P90" s="38"/>
      <c r="Q90" s="38"/>
      <c r="R90" s="37"/>
      <c r="S90" s="37"/>
      <c r="T90" s="38"/>
      <c r="U90" s="38"/>
      <c r="V90" s="37"/>
      <c r="W90" s="37"/>
      <c r="X90" s="38"/>
      <c r="Y90" s="38"/>
      <c r="Z90" s="37"/>
    </row>
    <row r="91" spans="1:26" ht="15.75" thickBot="1" x14ac:dyDescent="0.3">
      <c r="A91" s="13"/>
      <c r="B91" s="31" t="s">
        <v>354</v>
      </c>
      <c r="C91" s="17" t="s">
        <v>55</v>
      </c>
      <c r="D91" s="26"/>
      <c r="E91" s="36" t="s">
        <v>237</v>
      </c>
      <c r="F91" s="26" t="s">
        <v>55</v>
      </c>
      <c r="G91" s="17"/>
      <c r="H91" s="26"/>
      <c r="I91" s="36" t="s">
        <v>237</v>
      </c>
      <c r="J91" s="26" t="s">
        <v>55</v>
      </c>
      <c r="K91" s="17"/>
      <c r="L91" s="24"/>
      <c r="M91" s="25">
        <v>2336</v>
      </c>
      <c r="N91" s="26" t="s">
        <v>55</v>
      </c>
      <c r="O91" s="17"/>
      <c r="P91" s="24"/>
      <c r="Q91" s="33">
        <v>346</v>
      </c>
      <c r="R91" s="26" t="s">
        <v>55</v>
      </c>
      <c r="S91" s="17"/>
      <c r="T91" s="26"/>
      <c r="U91" s="36" t="s">
        <v>237</v>
      </c>
      <c r="V91" s="26" t="s">
        <v>55</v>
      </c>
      <c r="W91" s="17"/>
      <c r="X91" s="24"/>
      <c r="Y91" s="25">
        <v>2682</v>
      </c>
      <c r="Z91" s="26" t="s">
        <v>55</v>
      </c>
    </row>
    <row r="92" spans="1:26" x14ac:dyDescent="0.25">
      <c r="A92" s="13"/>
      <c r="B92" s="37"/>
      <c r="C92" s="37" t="s">
        <v>55</v>
      </c>
      <c r="D92" s="38"/>
      <c r="E92" s="38"/>
      <c r="F92" s="37"/>
      <c r="G92" s="37"/>
      <c r="H92" s="38"/>
      <c r="I92" s="38"/>
      <c r="J92" s="37"/>
      <c r="K92" s="37"/>
      <c r="L92" s="38"/>
      <c r="M92" s="38"/>
      <c r="N92" s="37"/>
      <c r="O92" s="37"/>
      <c r="P92" s="38"/>
      <c r="Q92" s="38"/>
      <c r="R92" s="37"/>
      <c r="S92" s="37"/>
      <c r="T92" s="38"/>
      <c r="U92" s="38"/>
      <c r="V92" s="37"/>
      <c r="W92" s="37"/>
      <c r="X92" s="38"/>
      <c r="Y92" s="38"/>
      <c r="Z92" s="37"/>
    </row>
    <row r="93" spans="1:26" ht="26.25" thickBot="1" x14ac:dyDescent="0.3">
      <c r="A93" s="13"/>
      <c r="B93" s="20" t="s">
        <v>355</v>
      </c>
      <c r="C93" s="22" t="s">
        <v>55</v>
      </c>
      <c r="D93" s="30"/>
      <c r="E93" s="50" t="s">
        <v>237</v>
      </c>
      <c r="F93" s="30" t="s">
        <v>55</v>
      </c>
      <c r="G93" s="22"/>
      <c r="H93" s="30"/>
      <c r="I93" s="50" t="s">
        <v>237</v>
      </c>
      <c r="J93" s="30" t="s">
        <v>55</v>
      </c>
      <c r="K93" s="22"/>
      <c r="L93" s="30"/>
      <c r="M93" s="50" t="s">
        <v>237</v>
      </c>
      <c r="N93" s="30" t="s">
        <v>55</v>
      </c>
      <c r="O93" s="22"/>
      <c r="P93" s="30"/>
      <c r="Q93" s="50" t="s">
        <v>237</v>
      </c>
      <c r="R93" s="30" t="s">
        <v>55</v>
      </c>
      <c r="S93" s="22"/>
      <c r="T93" s="30"/>
      <c r="U93" s="50" t="s">
        <v>237</v>
      </c>
      <c r="V93" s="30" t="s">
        <v>55</v>
      </c>
      <c r="W93" s="22"/>
      <c r="X93" s="30"/>
      <c r="Y93" s="50" t="s">
        <v>237</v>
      </c>
      <c r="Z93" s="30" t="s">
        <v>55</v>
      </c>
    </row>
    <row r="94" spans="1:26" x14ac:dyDescent="0.25">
      <c r="A94" s="13"/>
      <c r="B94" s="37"/>
      <c r="C94" s="37" t="s">
        <v>55</v>
      </c>
      <c r="D94" s="38"/>
      <c r="E94" s="38"/>
      <c r="F94" s="37"/>
      <c r="G94" s="37"/>
      <c r="H94" s="38"/>
      <c r="I94" s="38"/>
      <c r="J94" s="37"/>
      <c r="K94" s="37"/>
      <c r="L94" s="38"/>
      <c r="M94" s="38"/>
      <c r="N94" s="37"/>
      <c r="O94" s="37"/>
      <c r="P94" s="38"/>
      <c r="Q94" s="38"/>
      <c r="R94" s="37"/>
      <c r="S94" s="37"/>
      <c r="T94" s="38"/>
      <c r="U94" s="38"/>
      <c r="V94" s="37"/>
      <c r="W94" s="37"/>
      <c r="X94" s="38"/>
      <c r="Y94" s="38"/>
      <c r="Z94" s="37"/>
    </row>
    <row r="95" spans="1:26" ht="26.25" thickBot="1" x14ac:dyDescent="0.3">
      <c r="A95" s="13"/>
      <c r="B95" s="31" t="s">
        <v>356</v>
      </c>
      <c r="C95" s="17" t="s">
        <v>55</v>
      </c>
      <c r="D95" s="26" t="s">
        <v>195</v>
      </c>
      <c r="E95" s="36" t="s">
        <v>237</v>
      </c>
      <c r="F95" s="26" t="s">
        <v>55</v>
      </c>
      <c r="G95" s="17"/>
      <c r="H95" s="26" t="s">
        <v>195</v>
      </c>
      <c r="I95" s="36" t="s">
        <v>237</v>
      </c>
      <c r="J95" s="26" t="s">
        <v>55</v>
      </c>
      <c r="K95" s="17"/>
      <c r="L95" s="24" t="s">
        <v>195</v>
      </c>
      <c r="M95" s="25">
        <v>2336</v>
      </c>
      <c r="N95" s="26" t="s">
        <v>55</v>
      </c>
      <c r="O95" s="17"/>
      <c r="P95" s="24" t="s">
        <v>195</v>
      </c>
      <c r="Q95" s="33">
        <v>346</v>
      </c>
      <c r="R95" s="26" t="s">
        <v>55</v>
      </c>
      <c r="S95" s="17"/>
      <c r="T95" s="26" t="s">
        <v>195</v>
      </c>
      <c r="U95" s="36" t="s">
        <v>237</v>
      </c>
      <c r="V95" s="26" t="s">
        <v>55</v>
      </c>
      <c r="W95" s="17"/>
      <c r="X95" s="24" t="s">
        <v>195</v>
      </c>
      <c r="Y95" s="25">
        <v>2682</v>
      </c>
      <c r="Z95" s="26" t="s">
        <v>55</v>
      </c>
    </row>
    <row r="96" spans="1:26" x14ac:dyDescent="0.25">
      <c r="A96" s="13"/>
      <c r="B96" s="37"/>
      <c r="C96" s="37" t="s">
        <v>55</v>
      </c>
      <c r="D96" s="38"/>
      <c r="E96" s="38"/>
      <c r="F96" s="37"/>
      <c r="G96" s="37"/>
      <c r="H96" s="38"/>
      <c r="I96" s="38"/>
      <c r="J96" s="37"/>
      <c r="K96" s="37"/>
      <c r="L96" s="38"/>
      <c r="M96" s="38"/>
      <c r="N96" s="37"/>
      <c r="O96" s="37"/>
      <c r="P96" s="38"/>
      <c r="Q96" s="38"/>
      <c r="R96" s="37"/>
      <c r="S96" s="37"/>
      <c r="T96" s="38"/>
      <c r="U96" s="38"/>
      <c r="V96" s="37"/>
      <c r="W96" s="37"/>
      <c r="X96" s="38"/>
      <c r="Y96" s="38"/>
      <c r="Z96" s="37"/>
    </row>
    <row r="97" spans="1:26" x14ac:dyDescent="0.25">
      <c r="A97" s="13"/>
      <c r="B97" s="53" t="s">
        <v>357</v>
      </c>
      <c r="C97" s="22" t="s">
        <v>55</v>
      </c>
      <c r="D97" s="21"/>
      <c r="E97" s="21"/>
      <c r="F97" s="21"/>
      <c r="G97" s="22"/>
      <c r="H97" s="21"/>
      <c r="I97" s="21"/>
      <c r="J97" s="21"/>
      <c r="K97" s="22"/>
      <c r="L97" s="21"/>
      <c r="M97" s="21"/>
      <c r="N97" s="21"/>
      <c r="O97" s="22"/>
      <c r="P97" s="21"/>
      <c r="Q97" s="21"/>
      <c r="R97" s="21"/>
      <c r="S97" s="22"/>
      <c r="T97" s="21"/>
      <c r="U97" s="21"/>
      <c r="V97" s="21"/>
      <c r="W97" s="22"/>
      <c r="X97" s="21"/>
      <c r="Y97" s="21"/>
      <c r="Z97" s="21"/>
    </row>
    <row r="98" spans="1:26" ht="15.75" thickBot="1" x14ac:dyDescent="0.3">
      <c r="A98" s="13"/>
      <c r="B98" s="31" t="s">
        <v>354</v>
      </c>
      <c r="C98" s="17" t="s">
        <v>55</v>
      </c>
      <c r="D98" s="26"/>
      <c r="E98" s="36" t="s">
        <v>237</v>
      </c>
      <c r="F98" s="26" t="s">
        <v>55</v>
      </c>
      <c r="G98" s="17"/>
      <c r="H98" s="26"/>
      <c r="I98" s="36" t="s">
        <v>237</v>
      </c>
      <c r="J98" s="26" t="s">
        <v>55</v>
      </c>
      <c r="K98" s="17"/>
      <c r="L98" s="24"/>
      <c r="M98" s="25">
        <v>61833</v>
      </c>
      <c r="N98" s="26" t="s">
        <v>55</v>
      </c>
      <c r="O98" s="17"/>
      <c r="P98" s="24"/>
      <c r="Q98" s="25">
        <v>21309</v>
      </c>
      <c r="R98" s="26" t="s">
        <v>55</v>
      </c>
      <c r="S98" s="17"/>
      <c r="T98" s="26"/>
      <c r="U98" s="36" t="s">
        <v>237</v>
      </c>
      <c r="V98" s="26" t="s">
        <v>55</v>
      </c>
      <c r="W98" s="17"/>
      <c r="X98" s="24"/>
      <c r="Y98" s="25">
        <v>83142</v>
      </c>
      <c r="Z98" s="26" t="s">
        <v>55</v>
      </c>
    </row>
    <row r="99" spans="1:26" x14ac:dyDescent="0.25">
      <c r="A99" s="13"/>
      <c r="B99" s="37"/>
      <c r="C99" s="37" t="s">
        <v>55</v>
      </c>
      <c r="D99" s="38"/>
      <c r="E99" s="38"/>
      <c r="F99" s="37"/>
      <c r="G99" s="37"/>
      <c r="H99" s="38"/>
      <c r="I99" s="38"/>
      <c r="J99" s="37"/>
      <c r="K99" s="37"/>
      <c r="L99" s="38"/>
      <c r="M99" s="38"/>
      <c r="N99" s="37"/>
      <c r="O99" s="37"/>
      <c r="P99" s="38"/>
      <c r="Q99" s="38"/>
      <c r="R99" s="37"/>
      <c r="S99" s="37"/>
      <c r="T99" s="38"/>
      <c r="U99" s="38"/>
      <c r="V99" s="37"/>
      <c r="W99" s="37"/>
      <c r="X99" s="38"/>
      <c r="Y99" s="38"/>
      <c r="Z99" s="37"/>
    </row>
    <row r="100" spans="1:26" ht="26.25" thickBot="1" x14ac:dyDescent="0.3">
      <c r="A100" s="13"/>
      <c r="B100" s="20" t="s">
        <v>355</v>
      </c>
      <c r="C100" s="22" t="s">
        <v>55</v>
      </c>
      <c r="D100" s="30"/>
      <c r="E100" s="50" t="s">
        <v>237</v>
      </c>
      <c r="F100" s="30" t="s">
        <v>55</v>
      </c>
      <c r="G100" s="22"/>
      <c r="H100" s="30"/>
      <c r="I100" s="50" t="s">
        <v>237</v>
      </c>
      <c r="J100" s="30" t="s">
        <v>55</v>
      </c>
      <c r="K100" s="22"/>
      <c r="L100" s="30"/>
      <c r="M100" s="50" t="s">
        <v>237</v>
      </c>
      <c r="N100" s="30" t="s">
        <v>55</v>
      </c>
      <c r="O100" s="22"/>
      <c r="P100" s="30"/>
      <c r="Q100" s="50" t="s">
        <v>237</v>
      </c>
      <c r="R100" s="30" t="s">
        <v>55</v>
      </c>
      <c r="S100" s="22"/>
      <c r="T100" s="30"/>
      <c r="U100" s="50" t="s">
        <v>237</v>
      </c>
      <c r="V100" s="30" t="s">
        <v>55</v>
      </c>
      <c r="W100" s="22"/>
      <c r="X100" s="30"/>
      <c r="Y100" s="50" t="s">
        <v>237</v>
      </c>
      <c r="Z100" s="30" t="s">
        <v>55</v>
      </c>
    </row>
    <row r="101" spans="1:26" x14ac:dyDescent="0.25">
      <c r="A101" s="13"/>
      <c r="B101" s="37"/>
      <c r="C101" s="37" t="s">
        <v>55</v>
      </c>
      <c r="D101" s="38"/>
      <c r="E101" s="38"/>
      <c r="F101" s="37"/>
      <c r="G101" s="37"/>
      <c r="H101" s="38"/>
      <c r="I101" s="38"/>
      <c r="J101" s="37"/>
      <c r="K101" s="37"/>
      <c r="L101" s="38"/>
      <c r="M101" s="38"/>
      <c r="N101" s="37"/>
      <c r="O101" s="37"/>
      <c r="P101" s="38"/>
      <c r="Q101" s="38"/>
      <c r="R101" s="37"/>
      <c r="S101" s="37"/>
      <c r="T101" s="38"/>
      <c r="U101" s="38"/>
      <c r="V101" s="37"/>
      <c r="W101" s="37"/>
      <c r="X101" s="38"/>
      <c r="Y101" s="38"/>
      <c r="Z101" s="37"/>
    </row>
    <row r="102" spans="1:26" ht="26.25" thickBot="1" x14ac:dyDescent="0.3">
      <c r="A102" s="13"/>
      <c r="B102" s="31" t="s">
        <v>356</v>
      </c>
      <c r="C102" s="17" t="s">
        <v>55</v>
      </c>
      <c r="D102" s="26" t="s">
        <v>195</v>
      </c>
      <c r="E102" s="36" t="s">
        <v>237</v>
      </c>
      <c r="F102" s="26" t="s">
        <v>55</v>
      </c>
      <c r="G102" s="17"/>
      <c r="H102" s="26" t="s">
        <v>195</v>
      </c>
      <c r="I102" s="36" t="s">
        <v>237</v>
      </c>
      <c r="J102" s="26" t="s">
        <v>55</v>
      </c>
      <c r="K102" s="17"/>
      <c r="L102" s="24" t="s">
        <v>195</v>
      </c>
      <c r="M102" s="25">
        <v>61833</v>
      </c>
      <c r="N102" s="26" t="s">
        <v>55</v>
      </c>
      <c r="O102" s="17"/>
      <c r="P102" s="24" t="s">
        <v>195</v>
      </c>
      <c r="Q102" s="25">
        <v>21309</v>
      </c>
      <c r="R102" s="26" t="s">
        <v>55</v>
      </c>
      <c r="S102" s="17"/>
      <c r="T102" s="26" t="s">
        <v>195</v>
      </c>
      <c r="U102" s="36" t="s">
        <v>237</v>
      </c>
      <c r="V102" s="26" t="s">
        <v>55</v>
      </c>
      <c r="W102" s="17"/>
      <c r="X102" s="24" t="s">
        <v>195</v>
      </c>
      <c r="Y102" s="25">
        <v>83142</v>
      </c>
      <c r="Z102" s="26" t="s">
        <v>55</v>
      </c>
    </row>
    <row r="103" spans="1:26" x14ac:dyDescent="0.25">
      <c r="A103" s="13"/>
      <c r="B103" s="37"/>
      <c r="C103" s="37" t="s">
        <v>55</v>
      </c>
      <c r="D103" s="38"/>
      <c r="E103" s="38"/>
      <c r="F103" s="37"/>
      <c r="G103" s="37"/>
      <c r="H103" s="38"/>
      <c r="I103" s="38"/>
      <c r="J103" s="37"/>
      <c r="K103" s="37"/>
      <c r="L103" s="38"/>
      <c r="M103" s="38"/>
      <c r="N103" s="37"/>
      <c r="O103" s="37"/>
      <c r="P103" s="38"/>
      <c r="Q103" s="38"/>
      <c r="R103" s="37"/>
      <c r="S103" s="37"/>
      <c r="T103" s="38"/>
      <c r="U103" s="38"/>
      <c r="V103" s="37"/>
      <c r="W103" s="37"/>
      <c r="X103" s="38"/>
      <c r="Y103" s="38"/>
      <c r="Z103" s="37"/>
    </row>
    <row r="104" spans="1:26" x14ac:dyDescent="0.25">
      <c r="A104" s="13"/>
      <c r="B104" s="37"/>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row>
    <row r="105" spans="1:26" ht="15.75" thickBot="1" x14ac:dyDescent="0.3">
      <c r="A105" s="13"/>
      <c r="B105" s="17"/>
      <c r="C105" s="17" t="s">
        <v>55</v>
      </c>
      <c r="D105" s="34" t="s">
        <v>361</v>
      </c>
      <c r="E105" s="34"/>
      <c r="F105" s="34"/>
      <c r="G105" s="34"/>
      <c r="H105" s="34"/>
      <c r="I105" s="34"/>
      <c r="J105" s="34"/>
      <c r="K105" s="34"/>
      <c r="L105" s="34"/>
      <c r="M105" s="34"/>
      <c r="N105" s="34"/>
      <c r="O105" s="34"/>
      <c r="P105" s="34"/>
      <c r="Q105" s="34"/>
      <c r="R105" s="34"/>
      <c r="S105" s="34"/>
      <c r="T105" s="34"/>
      <c r="U105" s="34"/>
      <c r="V105" s="34"/>
      <c r="W105" s="34"/>
      <c r="X105" s="34"/>
      <c r="Y105" s="34"/>
      <c r="Z105" s="17"/>
    </row>
    <row r="106" spans="1:26" ht="15.75" thickBot="1" x14ac:dyDescent="0.3">
      <c r="A106" s="13"/>
      <c r="B106" s="17"/>
      <c r="C106" s="17" t="s">
        <v>55</v>
      </c>
      <c r="D106" s="40" t="s">
        <v>248</v>
      </c>
      <c r="E106" s="40"/>
      <c r="F106" s="40"/>
      <c r="G106" s="40"/>
      <c r="H106" s="40"/>
      <c r="I106" s="40"/>
      <c r="J106" s="40"/>
      <c r="K106" s="40"/>
      <c r="L106" s="40"/>
      <c r="M106" s="40"/>
      <c r="N106" s="40"/>
      <c r="O106" s="40"/>
      <c r="P106" s="40"/>
      <c r="Q106" s="40"/>
      <c r="R106" s="40"/>
      <c r="S106" s="40"/>
      <c r="T106" s="40"/>
      <c r="U106" s="40"/>
      <c r="V106" s="40"/>
      <c r="W106" s="40"/>
      <c r="X106" s="40"/>
      <c r="Y106" s="40"/>
      <c r="Z106" s="17"/>
    </row>
    <row r="107" spans="1:26" x14ac:dyDescent="0.25">
      <c r="A107" s="13"/>
      <c r="B107" s="47"/>
      <c r="C107" s="47" t="s">
        <v>55</v>
      </c>
      <c r="D107" s="48" t="s">
        <v>262</v>
      </c>
      <c r="E107" s="48"/>
      <c r="F107" s="49"/>
      <c r="G107" s="49"/>
      <c r="H107" s="48" t="s">
        <v>262</v>
      </c>
      <c r="I107" s="48"/>
      <c r="J107" s="49"/>
      <c r="K107" s="49"/>
      <c r="L107" s="48" t="s">
        <v>337</v>
      </c>
      <c r="M107" s="48"/>
      <c r="N107" s="49"/>
      <c r="O107" s="49"/>
      <c r="P107" s="48" t="s">
        <v>260</v>
      </c>
      <c r="Q107" s="48"/>
      <c r="R107" s="49"/>
      <c r="S107" s="49"/>
      <c r="T107" s="48" t="s">
        <v>323</v>
      </c>
      <c r="U107" s="48"/>
      <c r="V107" s="49"/>
      <c r="W107" s="49"/>
      <c r="X107" s="48" t="s">
        <v>111</v>
      </c>
      <c r="Y107" s="48"/>
      <c r="Z107" s="47"/>
    </row>
    <row r="108" spans="1:26" ht="15.75" thickBot="1" x14ac:dyDescent="0.3">
      <c r="A108" s="13"/>
      <c r="B108" s="47"/>
      <c r="C108" s="47"/>
      <c r="D108" s="34"/>
      <c r="E108" s="34"/>
      <c r="F108" s="47"/>
      <c r="G108" s="47"/>
      <c r="H108" s="34" t="s">
        <v>336</v>
      </c>
      <c r="I108" s="34"/>
      <c r="J108" s="47"/>
      <c r="K108" s="47"/>
      <c r="L108" s="34"/>
      <c r="M108" s="34"/>
      <c r="N108" s="47"/>
      <c r="O108" s="47"/>
      <c r="P108" s="34" t="s">
        <v>336</v>
      </c>
      <c r="Q108" s="34"/>
      <c r="R108" s="47"/>
      <c r="S108" s="47"/>
      <c r="T108" s="34"/>
      <c r="U108" s="34"/>
      <c r="V108" s="47"/>
      <c r="W108" s="47"/>
      <c r="X108" s="34"/>
      <c r="Y108" s="34"/>
      <c r="Z108" s="47"/>
    </row>
    <row r="109" spans="1:26" x14ac:dyDescent="0.25">
      <c r="A109" s="13"/>
      <c r="B109" s="17"/>
      <c r="C109" s="17" t="s">
        <v>55</v>
      </c>
      <c r="D109" s="35" t="s">
        <v>258</v>
      </c>
      <c r="E109" s="35"/>
      <c r="F109" s="35"/>
      <c r="G109" s="35"/>
      <c r="H109" s="35"/>
      <c r="I109" s="35"/>
      <c r="J109" s="35"/>
      <c r="K109" s="35"/>
      <c r="L109" s="35"/>
      <c r="M109" s="35"/>
      <c r="N109" s="35"/>
      <c r="O109" s="35"/>
      <c r="P109" s="35"/>
      <c r="Q109" s="35"/>
      <c r="R109" s="35"/>
      <c r="S109" s="35"/>
      <c r="T109" s="35"/>
      <c r="U109" s="35"/>
      <c r="V109" s="35"/>
      <c r="W109" s="35"/>
      <c r="X109" s="35"/>
      <c r="Y109" s="35"/>
      <c r="Z109" s="17"/>
    </row>
    <row r="110" spans="1:26" x14ac:dyDescent="0.25">
      <c r="A110" s="13"/>
      <c r="B110" s="53" t="s">
        <v>338</v>
      </c>
      <c r="C110" s="22" t="s">
        <v>55</v>
      </c>
      <c r="D110" s="21"/>
      <c r="E110" s="21"/>
      <c r="F110" s="21"/>
      <c r="G110" s="22"/>
      <c r="H110" s="21"/>
      <c r="I110" s="21"/>
      <c r="J110" s="21"/>
      <c r="K110" s="22"/>
      <c r="L110" s="21"/>
      <c r="M110" s="21"/>
      <c r="N110" s="21"/>
      <c r="O110" s="22"/>
      <c r="P110" s="21"/>
      <c r="Q110" s="21"/>
      <c r="R110" s="21"/>
      <c r="S110" s="22"/>
      <c r="T110" s="21"/>
      <c r="U110" s="21"/>
      <c r="V110" s="21"/>
      <c r="W110" s="22"/>
      <c r="X110" s="21"/>
      <c r="Y110" s="21"/>
      <c r="Z110" s="21"/>
    </row>
    <row r="111" spans="1:26" x14ac:dyDescent="0.25">
      <c r="A111" s="13"/>
      <c r="B111" s="31" t="s">
        <v>339</v>
      </c>
      <c r="C111" s="17" t="s">
        <v>55</v>
      </c>
      <c r="D111" s="24" t="s">
        <v>195</v>
      </c>
      <c r="E111" s="33">
        <v>592</v>
      </c>
      <c r="F111" s="26" t="s">
        <v>55</v>
      </c>
      <c r="G111" s="17"/>
      <c r="H111" s="24" t="s">
        <v>195</v>
      </c>
      <c r="I111" s="25">
        <v>4852</v>
      </c>
      <c r="J111" s="26" t="s">
        <v>55</v>
      </c>
      <c r="K111" s="17"/>
      <c r="L111" s="24" t="s">
        <v>195</v>
      </c>
      <c r="M111" s="25">
        <v>2847</v>
      </c>
      <c r="N111" s="26" t="s">
        <v>55</v>
      </c>
      <c r="O111" s="17"/>
      <c r="P111" s="24" t="s">
        <v>195</v>
      </c>
      <c r="Q111" s="25">
        <v>1092</v>
      </c>
      <c r="R111" s="26" t="s">
        <v>55</v>
      </c>
      <c r="S111" s="17"/>
      <c r="T111" s="24"/>
      <c r="U111" s="33">
        <v>13</v>
      </c>
      <c r="V111" s="26" t="s">
        <v>55</v>
      </c>
      <c r="W111" s="17"/>
      <c r="X111" s="24" t="s">
        <v>195</v>
      </c>
      <c r="Y111" s="25">
        <v>9396</v>
      </c>
      <c r="Z111" s="26" t="s">
        <v>55</v>
      </c>
    </row>
    <row r="112" spans="1:26" x14ac:dyDescent="0.25">
      <c r="A112" s="13"/>
      <c r="B112" s="27" t="s">
        <v>340</v>
      </c>
      <c r="C112" s="22" t="s">
        <v>55</v>
      </c>
      <c r="D112" s="28"/>
      <c r="E112" s="29" t="s">
        <v>341</v>
      </c>
      <c r="F112" s="30" t="s">
        <v>198</v>
      </c>
      <c r="G112" s="22"/>
      <c r="H112" s="28"/>
      <c r="I112" s="29" t="s">
        <v>342</v>
      </c>
      <c r="J112" s="30" t="s">
        <v>198</v>
      </c>
      <c r="K112" s="22"/>
      <c r="L112" s="28"/>
      <c r="M112" s="29" t="s">
        <v>362</v>
      </c>
      <c r="N112" s="30" t="s">
        <v>198</v>
      </c>
      <c r="O112" s="22"/>
      <c r="P112" s="28"/>
      <c r="Q112" s="29" t="s">
        <v>363</v>
      </c>
      <c r="R112" s="30" t="s">
        <v>198</v>
      </c>
      <c r="S112" s="22"/>
      <c r="T112" s="30"/>
      <c r="U112" s="50" t="s">
        <v>237</v>
      </c>
      <c r="V112" s="30" t="s">
        <v>55</v>
      </c>
      <c r="W112" s="22"/>
      <c r="X112" s="28"/>
      <c r="Y112" s="29" t="s">
        <v>364</v>
      </c>
      <c r="Z112" s="30" t="s">
        <v>198</v>
      </c>
    </row>
    <row r="113" spans="1:26" x14ac:dyDescent="0.25">
      <c r="A113" s="13"/>
      <c r="B113" s="23" t="s">
        <v>346</v>
      </c>
      <c r="C113" s="17" t="s">
        <v>55</v>
      </c>
      <c r="D113" s="24"/>
      <c r="E113" s="33">
        <v>307</v>
      </c>
      <c r="F113" s="26" t="s">
        <v>55</v>
      </c>
      <c r="G113" s="17"/>
      <c r="H113" s="24"/>
      <c r="I113" s="33">
        <v>587</v>
      </c>
      <c r="J113" s="26" t="s">
        <v>55</v>
      </c>
      <c r="K113" s="17"/>
      <c r="L113" s="24"/>
      <c r="M113" s="33">
        <v>901</v>
      </c>
      <c r="N113" s="26" t="s">
        <v>55</v>
      </c>
      <c r="O113" s="17"/>
      <c r="P113" s="24"/>
      <c r="Q113" s="33">
        <v>80</v>
      </c>
      <c r="R113" s="26" t="s">
        <v>55</v>
      </c>
      <c r="S113" s="17"/>
      <c r="T113" s="24"/>
      <c r="U113" s="33">
        <v>1</v>
      </c>
      <c r="V113" s="26" t="s">
        <v>55</v>
      </c>
      <c r="W113" s="17"/>
      <c r="X113" s="24"/>
      <c r="Y113" s="25">
        <v>1876</v>
      </c>
      <c r="Z113" s="26" t="s">
        <v>55</v>
      </c>
    </row>
    <row r="114" spans="1:26" ht="15.75" thickBot="1" x14ac:dyDescent="0.3">
      <c r="A114" s="13"/>
      <c r="B114" s="27" t="s">
        <v>347</v>
      </c>
      <c r="C114" s="22" t="s">
        <v>55</v>
      </c>
      <c r="D114" s="28"/>
      <c r="E114" s="29" t="s">
        <v>348</v>
      </c>
      <c r="F114" s="30" t="s">
        <v>198</v>
      </c>
      <c r="G114" s="22"/>
      <c r="H114" s="28"/>
      <c r="I114" s="29" t="s">
        <v>349</v>
      </c>
      <c r="J114" s="30" t="s">
        <v>198</v>
      </c>
      <c r="K114" s="22"/>
      <c r="L114" s="28"/>
      <c r="M114" s="32">
        <v>1627</v>
      </c>
      <c r="N114" s="30" t="s">
        <v>55</v>
      </c>
      <c r="O114" s="22"/>
      <c r="P114" s="28"/>
      <c r="Q114" s="29">
        <v>82</v>
      </c>
      <c r="R114" s="30" t="s">
        <v>55</v>
      </c>
      <c r="S114" s="22"/>
      <c r="T114" s="28"/>
      <c r="U114" s="29" t="s">
        <v>352</v>
      </c>
      <c r="V114" s="30" t="s">
        <v>198</v>
      </c>
      <c r="W114" s="22"/>
      <c r="X114" s="28"/>
      <c r="Y114" s="29" t="s">
        <v>365</v>
      </c>
      <c r="Z114" s="30" t="s">
        <v>198</v>
      </c>
    </row>
    <row r="115" spans="1:26" x14ac:dyDescent="0.25">
      <c r="A115" s="13"/>
      <c r="B115" s="37"/>
      <c r="C115" s="37" t="s">
        <v>55</v>
      </c>
      <c r="D115" s="38"/>
      <c r="E115" s="38"/>
      <c r="F115" s="37"/>
      <c r="G115" s="37"/>
      <c r="H115" s="38"/>
      <c r="I115" s="38"/>
      <c r="J115" s="37"/>
      <c r="K115" s="37"/>
      <c r="L115" s="38"/>
      <c r="M115" s="38"/>
      <c r="N115" s="37"/>
      <c r="O115" s="37"/>
      <c r="P115" s="38"/>
      <c r="Q115" s="38"/>
      <c r="R115" s="37"/>
      <c r="S115" s="37"/>
      <c r="T115" s="38"/>
      <c r="U115" s="38"/>
      <c r="V115" s="37"/>
      <c r="W115" s="37"/>
      <c r="X115" s="38"/>
      <c r="Y115" s="38"/>
      <c r="Z115" s="37"/>
    </row>
    <row r="116" spans="1:26" ht="15.75" thickBot="1" x14ac:dyDescent="0.3">
      <c r="A116" s="13"/>
      <c r="B116" s="31" t="s">
        <v>354</v>
      </c>
      <c r="C116" s="17" t="s">
        <v>55</v>
      </c>
      <c r="D116" s="24"/>
      <c r="E116" s="33">
        <v>141</v>
      </c>
      <c r="F116" s="26" t="s">
        <v>55</v>
      </c>
      <c r="G116" s="17"/>
      <c r="H116" s="24"/>
      <c r="I116" s="25">
        <v>2810</v>
      </c>
      <c r="J116" s="26" t="s">
        <v>55</v>
      </c>
      <c r="K116" s="17"/>
      <c r="L116" s="24"/>
      <c r="M116" s="25">
        <v>2450</v>
      </c>
      <c r="N116" s="26" t="s">
        <v>55</v>
      </c>
      <c r="O116" s="17"/>
      <c r="P116" s="24"/>
      <c r="Q116" s="33">
        <v>767</v>
      </c>
      <c r="R116" s="26" t="s">
        <v>55</v>
      </c>
      <c r="S116" s="17"/>
      <c r="T116" s="26"/>
      <c r="U116" s="36" t="s">
        <v>237</v>
      </c>
      <c r="V116" s="26" t="s">
        <v>55</v>
      </c>
      <c r="W116" s="17"/>
      <c r="X116" s="24"/>
      <c r="Y116" s="25">
        <v>6168</v>
      </c>
      <c r="Z116" s="26" t="s">
        <v>55</v>
      </c>
    </row>
    <row r="117" spans="1:26" x14ac:dyDescent="0.25">
      <c r="A117" s="13"/>
      <c r="B117" s="37"/>
      <c r="C117" s="37" t="s">
        <v>55</v>
      </c>
      <c r="D117" s="38"/>
      <c r="E117" s="38"/>
      <c r="F117" s="37"/>
      <c r="G117" s="37"/>
      <c r="H117" s="38"/>
      <c r="I117" s="38"/>
      <c r="J117" s="37"/>
      <c r="K117" s="37"/>
      <c r="L117" s="38"/>
      <c r="M117" s="38"/>
      <c r="N117" s="37"/>
      <c r="O117" s="37"/>
      <c r="P117" s="38"/>
      <c r="Q117" s="38"/>
      <c r="R117" s="37"/>
      <c r="S117" s="37"/>
      <c r="T117" s="38"/>
      <c r="U117" s="38"/>
      <c r="V117" s="37"/>
      <c r="W117" s="37"/>
      <c r="X117" s="38"/>
      <c r="Y117" s="38"/>
      <c r="Z117" s="37"/>
    </row>
    <row r="118" spans="1:26" ht="26.25" thickBot="1" x14ac:dyDescent="0.3">
      <c r="A118" s="13"/>
      <c r="B118" s="20" t="s">
        <v>355</v>
      </c>
      <c r="C118" s="22" t="s">
        <v>55</v>
      </c>
      <c r="D118" s="30"/>
      <c r="E118" s="50" t="s">
        <v>237</v>
      </c>
      <c r="F118" s="30" t="s">
        <v>55</v>
      </c>
      <c r="G118" s="22"/>
      <c r="H118" s="28"/>
      <c r="I118" s="29">
        <v>762</v>
      </c>
      <c r="J118" s="30" t="s">
        <v>55</v>
      </c>
      <c r="K118" s="22"/>
      <c r="L118" s="30"/>
      <c r="M118" s="50" t="s">
        <v>237</v>
      </c>
      <c r="N118" s="30" t="s">
        <v>55</v>
      </c>
      <c r="O118" s="22"/>
      <c r="P118" s="30"/>
      <c r="Q118" s="50" t="s">
        <v>237</v>
      </c>
      <c r="R118" s="30" t="s">
        <v>55</v>
      </c>
      <c r="S118" s="22"/>
      <c r="T118" s="30"/>
      <c r="U118" s="50" t="s">
        <v>237</v>
      </c>
      <c r="V118" s="30" t="s">
        <v>55</v>
      </c>
      <c r="W118" s="22"/>
      <c r="X118" s="28"/>
      <c r="Y118" s="29">
        <v>762</v>
      </c>
      <c r="Z118" s="30" t="s">
        <v>55</v>
      </c>
    </row>
    <row r="119" spans="1:26" x14ac:dyDescent="0.25">
      <c r="A119" s="13"/>
      <c r="B119" s="37"/>
      <c r="C119" s="37" t="s">
        <v>55</v>
      </c>
      <c r="D119" s="38"/>
      <c r="E119" s="38"/>
      <c r="F119" s="37"/>
      <c r="G119" s="37"/>
      <c r="H119" s="38"/>
      <c r="I119" s="38"/>
      <c r="J119" s="37"/>
      <c r="K119" s="37"/>
      <c r="L119" s="38"/>
      <c r="M119" s="38"/>
      <c r="N119" s="37"/>
      <c r="O119" s="37"/>
      <c r="P119" s="38"/>
      <c r="Q119" s="38"/>
      <c r="R119" s="37"/>
      <c r="S119" s="37"/>
      <c r="T119" s="38"/>
      <c r="U119" s="38"/>
      <c r="V119" s="37"/>
      <c r="W119" s="37"/>
      <c r="X119" s="38"/>
      <c r="Y119" s="38"/>
      <c r="Z119" s="37"/>
    </row>
    <row r="120" spans="1:26" ht="26.25" thickBot="1" x14ac:dyDescent="0.3">
      <c r="A120" s="13"/>
      <c r="B120" s="31" t="s">
        <v>356</v>
      </c>
      <c r="C120" s="17" t="s">
        <v>55</v>
      </c>
      <c r="D120" s="24" t="s">
        <v>195</v>
      </c>
      <c r="E120" s="33">
        <v>141</v>
      </c>
      <c r="F120" s="26" t="s">
        <v>55</v>
      </c>
      <c r="G120" s="17"/>
      <c r="H120" s="24" t="s">
        <v>195</v>
      </c>
      <c r="I120" s="25">
        <v>2048</v>
      </c>
      <c r="J120" s="26" t="s">
        <v>55</v>
      </c>
      <c r="K120" s="17"/>
      <c r="L120" s="24" t="s">
        <v>195</v>
      </c>
      <c r="M120" s="25">
        <v>2450</v>
      </c>
      <c r="N120" s="26" t="s">
        <v>55</v>
      </c>
      <c r="O120" s="17"/>
      <c r="P120" s="24" t="s">
        <v>195</v>
      </c>
      <c r="Q120" s="33">
        <v>767</v>
      </c>
      <c r="R120" s="26" t="s">
        <v>55</v>
      </c>
      <c r="S120" s="17"/>
      <c r="T120" s="26" t="s">
        <v>195</v>
      </c>
      <c r="U120" s="36" t="s">
        <v>237</v>
      </c>
      <c r="V120" s="26" t="s">
        <v>55</v>
      </c>
      <c r="W120" s="17"/>
      <c r="X120" s="24" t="s">
        <v>195</v>
      </c>
      <c r="Y120" s="25">
        <v>5406</v>
      </c>
      <c r="Z120" s="26" t="s">
        <v>55</v>
      </c>
    </row>
    <row r="121" spans="1:26" x14ac:dyDescent="0.25">
      <c r="A121" s="13"/>
      <c r="B121" s="37"/>
      <c r="C121" s="37" t="s">
        <v>55</v>
      </c>
      <c r="D121" s="38"/>
      <c r="E121" s="38"/>
      <c r="F121" s="37"/>
      <c r="G121" s="37"/>
      <c r="H121" s="38"/>
      <c r="I121" s="38"/>
      <c r="J121" s="37"/>
      <c r="K121" s="37"/>
      <c r="L121" s="38"/>
      <c r="M121" s="38"/>
      <c r="N121" s="37"/>
      <c r="O121" s="37"/>
      <c r="P121" s="38"/>
      <c r="Q121" s="38"/>
      <c r="R121" s="37"/>
      <c r="S121" s="37"/>
      <c r="T121" s="38"/>
      <c r="U121" s="38"/>
      <c r="V121" s="37"/>
      <c r="W121" s="37"/>
      <c r="X121" s="38"/>
      <c r="Y121" s="38"/>
      <c r="Z121" s="37"/>
    </row>
    <row r="122" spans="1:26" x14ac:dyDescent="0.25">
      <c r="A122" s="13"/>
      <c r="B122" s="53" t="s">
        <v>357</v>
      </c>
      <c r="C122" s="22" t="s">
        <v>55</v>
      </c>
      <c r="D122" s="21"/>
      <c r="E122" s="21"/>
      <c r="F122" s="21"/>
      <c r="G122" s="22"/>
      <c r="H122" s="21"/>
      <c r="I122" s="21"/>
      <c r="J122" s="21"/>
      <c r="K122" s="22"/>
      <c r="L122" s="21"/>
      <c r="M122" s="21"/>
      <c r="N122" s="21"/>
      <c r="O122" s="22"/>
      <c r="P122" s="21"/>
      <c r="Q122" s="21"/>
      <c r="R122" s="21"/>
      <c r="S122" s="22"/>
      <c r="T122" s="21"/>
      <c r="U122" s="21"/>
      <c r="V122" s="21"/>
      <c r="W122" s="22"/>
      <c r="X122" s="21"/>
      <c r="Y122" s="21"/>
      <c r="Z122" s="21"/>
    </row>
    <row r="123" spans="1:26" ht="15.75" thickBot="1" x14ac:dyDescent="0.3">
      <c r="A123" s="13"/>
      <c r="B123" s="31" t="s">
        <v>354</v>
      </c>
      <c r="C123" s="17" t="s">
        <v>55</v>
      </c>
      <c r="D123" s="24"/>
      <c r="E123" s="25">
        <v>16838</v>
      </c>
      <c r="F123" s="26" t="s">
        <v>55</v>
      </c>
      <c r="G123" s="17"/>
      <c r="H123" s="24"/>
      <c r="I123" s="25">
        <v>135775</v>
      </c>
      <c r="J123" s="26" t="s">
        <v>55</v>
      </c>
      <c r="K123" s="17"/>
      <c r="L123" s="24"/>
      <c r="M123" s="25">
        <v>69021</v>
      </c>
      <c r="N123" s="26" t="s">
        <v>55</v>
      </c>
      <c r="O123" s="17"/>
      <c r="P123" s="24"/>
      <c r="Q123" s="25">
        <v>52104</v>
      </c>
      <c r="R123" s="26" t="s">
        <v>55</v>
      </c>
      <c r="S123" s="17"/>
      <c r="T123" s="24"/>
      <c r="U123" s="33">
        <v>579</v>
      </c>
      <c r="V123" s="26" t="s">
        <v>55</v>
      </c>
      <c r="W123" s="17"/>
      <c r="X123" s="24"/>
      <c r="Y123" s="25">
        <v>274317</v>
      </c>
      <c r="Z123" s="26" t="s">
        <v>55</v>
      </c>
    </row>
    <row r="124" spans="1:26" x14ac:dyDescent="0.25">
      <c r="A124" s="13"/>
      <c r="B124" s="37"/>
      <c r="C124" s="37" t="s">
        <v>55</v>
      </c>
      <c r="D124" s="38"/>
      <c r="E124" s="38"/>
      <c r="F124" s="37"/>
      <c r="G124" s="37"/>
      <c r="H124" s="38"/>
      <c r="I124" s="38"/>
      <c r="J124" s="37"/>
      <c r="K124" s="37"/>
      <c r="L124" s="38"/>
      <c r="M124" s="38"/>
      <c r="N124" s="37"/>
      <c r="O124" s="37"/>
      <c r="P124" s="38"/>
      <c r="Q124" s="38"/>
      <c r="R124" s="37"/>
      <c r="S124" s="37"/>
      <c r="T124" s="38"/>
      <c r="U124" s="38"/>
      <c r="V124" s="37"/>
      <c r="W124" s="37"/>
      <c r="X124" s="38"/>
      <c r="Y124" s="38"/>
      <c r="Z124" s="37"/>
    </row>
    <row r="125" spans="1:26" ht="26.25" thickBot="1" x14ac:dyDescent="0.3">
      <c r="A125" s="13"/>
      <c r="B125" s="20" t="s">
        <v>355</v>
      </c>
      <c r="C125" s="22" t="s">
        <v>55</v>
      </c>
      <c r="D125" s="30"/>
      <c r="E125" s="50" t="s">
        <v>237</v>
      </c>
      <c r="F125" s="30" t="s">
        <v>55</v>
      </c>
      <c r="G125" s="22"/>
      <c r="H125" s="28"/>
      <c r="I125" s="32">
        <v>10509</v>
      </c>
      <c r="J125" s="30" t="s">
        <v>55</v>
      </c>
      <c r="K125" s="22"/>
      <c r="L125" s="30"/>
      <c r="M125" s="50" t="s">
        <v>237</v>
      </c>
      <c r="N125" s="30" t="s">
        <v>55</v>
      </c>
      <c r="O125" s="22"/>
      <c r="P125" s="28"/>
      <c r="Q125" s="29">
        <v>96</v>
      </c>
      <c r="R125" s="30" t="s">
        <v>55</v>
      </c>
      <c r="S125" s="22"/>
      <c r="T125" s="30"/>
      <c r="U125" s="50" t="s">
        <v>237</v>
      </c>
      <c r="V125" s="30" t="s">
        <v>55</v>
      </c>
      <c r="W125" s="22"/>
      <c r="X125" s="28"/>
      <c r="Y125" s="32">
        <v>10605</v>
      </c>
      <c r="Z125" s="30" t="s">
        <v>55</v>
      </c>
    </row>
    <row r="126" spans="1:26" x14ac:dyDescent="0.25">
      <c r="A126" s="13"/>
      <c r="B126" s="37"/>
      <c r="C126" s="37" t="s">
        <v>55</v>
      </c>
      <c r="D126" s="38"/>
      <c r="E126" s="38"/>
      <c r="F126" s="37"/>
      <c r="G126" s="37"/>
      <c r="H126" s="38"/>
      <c r="I126" s="38"/>
      <c r="J126" s="37"/>
      <c r="K126" s="37"/>
      <c r="L126" s="38"/>
      <c r="M126" s="38"/>
      <c r="N126" s="37"/>
      <c r="O126" s="37"/>
      <c r="P126" s="38"/>
      <c r="Q126" s="38"/>
      <c r="R126" s="37"/>
      <c r="S126" s="37"/>
      <c r="T126" s="38"/>
      <c r="U126" s="38"/>
      <c r="V126" s="37"/>
      <c r="W126" s="37"/>
      <c r="X126" s="38"/>
      <c r="Y126" s="38"/>
      <c r="Z126" s="37"/>
    </row>
    <row r="127" spans="1:26" ht="26.25" thickBot="1" x14ac:dyDescent="0.3">
      <c r="A127" s="13"/>
      <c r="B127" s="31" t="s">
        <v>356</v>
      </c>
      <c r="C127" s="17" t="s">
        <v>55</v>
      </c>
      <c r="D127" s="24" t="s">
        <v>195</v>
      </c>
      <c r="E127" s="25">
        <v>16838</v>
      </c>
      <c r="F127" s="26" t="s">
        <v>55</v>
      </c>
      <c r="G127" s="17"/>
      <c r="H127" s="24" t="s">
        <v>195</v>
      </c>
      <c r="I127" s="25">
        <v>125266</v>
      </c>
      <c r="J127" s="26" t="s">
        <v>55</v>
      </c>
      <c r="K127" s="17"/>
      <c r="L127" s="24" t="s">
        <v>195</v>
      </c>
      <c r="M127" s="25">
        <v>69021</v>
      </c>
      <c r="N127" s="26" t="s">
        <v>55</v>
      </c>
      <c r="O127" s="17"/>
      <c r="P127" s="24" t="s">
        <v>195</v>
      </c>
      <c r="Q127" s="25">
        <v>52008</v>
      </c>
      <c r="R127" s="26" t="s">
        <v>55</v>
      </c>
      <c r="S127" s="17"/>
      <c r="T127" s="24" t="s">
        <v>195</v>
      </c>
      <c r="U127" s="33">
        <v>579</v>
      </c>
      <c r="V127" s="26" t="s">
        <v>55</v>
      </c>
      <c r="W127" s="17"/>
      <c r="X127" s="24" t="s">
        <v>195</v>
      </c>
      <c r="Y127" s="25">
        <v>263712</v>
      </c>
      <c r="Z127" s="26" t="s">
        <v>55</v>
      </c>
    </row>
    <row r="128" spans="1:26" x14ac:dyDescent="0.25">
      <c r="A128" s="13"/>
      <c r="B128" s="37"/>
      <c r="C128" s="37" t="s">
        <v>55</v>
      </c>
      <c r="D128" s="38"/>
      <c r="E128" s="38"/>
      <c r="F128" s="37"/>
      <c r="G128" s="37"/>
      <c r="H128" s="38"/>
      <c r="I128" s="38"/>
      <c r="J128" s="37"/>
      <c r="K128" s="37"/>
      <c r="L128" s="38"/>
      <c r="M128" s="38"/>
      <c r="N128" s="37"/>
      <c r="O128" s="37"/>
      <c r="P128" s="38"/>
      <c r="Q128" s="38"/>
      <c r="R128" s="37"/>
      <c r="S128" s="37"/>
      <c r="T128" s="38"/>
      <c r="U128" s="38"/>
      <c r="V128" s="37"/>
      <c r="W128" s="37"/>
      <c r="X128" s="38"/>
      <c r="Y128" s="38"/>
      <c r="Z128" s="37"/>
    </row>
    <row r="129" spans="1:30" x14ac:dyDescent="0.25">
      <c r="A129" s="13"/>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row>
    <row r="130" spans="1:30" x14ac:dyDescent="0.25">
      <c r="A130" s="13"/>
      <c r="B130" s="44"/>
      <c r="C130" s="44"/>
      <c r="D130" s="44"/>
      <c r="E130" s="44"/>
      <c r="F130" s="44"/>
      <c r="G130" s="44"/>
      <c r="H130" s="44"/>
      <c r="I130" s="44"/>
      <c r="J130" s="44"/>
      <c r="K130" s="44"/>
      <c r="L130" s="44"/>
      <c r="M130" s="44"/>
      <c r="N130" s="44"/>
      <c r="O130" s="44"/>
      <c r="P130" s="44"/>
      <c r="Q130" s="44"/>
      <c r="R130" s="44"/>
      <c r="S130" s="44"/>
      <c r="T130" s="44"/>
      <c r="U130" s="44"/>
      <c r="V130" s="44"/>
      <c r="W130" s="44"/>
      <c r="X130" s="44"/>
      <c r="Y130" s="44"/>
      <c r="Z130" s="44"/>
      <c r="AA130" s="44"/>
      <c r="AB130" s="44"/>
      <c r="AC130" s="44"/>
      <c r="AD130" s="44"/>
    </row>
    <row r="131" spans="1:30" x14ac:dyDescent="0.25">
      <c r="A131" s="13"/>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30" ht="15.75" thickBot="1" x14ac:dyDescent="0.3">
      <c r="A132" s="13"/>
      <c r="B132" s="17"/>
      <c r="C132" s="17" t="s">
        <v>55</v>
      </c>
      <c r="D132" s="34" t="s">
        <v>316</v>
      </c>
      <c r="E132" s="34"/>
      <c r="F132" s="34"/>
      <c r="G132" s="34"/>
      <c r="H132" s="34"/>
      <c r="I132" s="34"/>
      <c r="J132" s="34"/>
      <c r="K132" s="34"/>
      <c r="L132" s="34"/>
      <c r="M132" s="34"/>
      <c r="N132" s="34"/>
      <c r="O132" s="34"/>
      <c r="P132" s="34"/>
      <c r="Q132" s="34"/>
      <c r="R132" s="34"/>
      <c r="S132" s="34"/>
      <c r="T132" s="34"/>
      <c r="U132" s="34"/>
      <c r="V132" s="34"/>
      <c r="W132" s="34"/>
      <c r="X132" s="34"/>
      <c r="Y132" s="34"/>
      <c r="Z132" s="17"/>
    </row>
    <row r="133" spans="1:30" ht="15.75" thickBot="1" x14ac:dyDescent="0.3">
      <c r="A133" s="13"/>
      <c r="B133" s="17"/>
      <c r="C133" s="17" t="s">
        <v>55</v>
      </c>
      <c r="D133" s="40" t="s">
        <v>273</v>
      </c>
      <c r="E133" s="40"/>
      <c r="F133" s="40"/>
      <c r="G133" s="40"/>
      <c r="H133" s="40"/>
      <c r="I133" s="40"/>
      <c r="J133" s="40"/>
      <c r="K133" s="40"/>
      <c r="L133" s="40"/>
      <c r="M133" s="40"/>
      <c r="N133" s="40"/>
      <c r="O133" s="40"/>
      <c r="P133" s="40"/>
      <c r="Q133" s="40"/>
      <c r="R133" s="40"/>
      <c r="S133" s="40"/>
      <c r="T133" s="40"/>
      <c r="U133" s="40"/>
      <c r="V133" s="40"/>
      <c r="W133" s="40"/>
      <c r="X133" s="40"/>
      <c r="Y133" s="40"/>
      <c r="Z133" s="17"/>
    </row>
    <row r="134" spans="1:30" x14ac:dyDescent="0.25">
      <c r="A134" s="13"/>
      <c r="B134" s="47"/>
      <c r="C134" s="47" t="s">
        <v>55</v>
      </c>
      <c r="D134" s="48" t="s">
        <v>262</v>
      </c>
      <c r="E134" s="48"/>
      <c r="F134" s="49"/>
      <c r="G134" s="49"/>
      <c r="H134" s="48" t="s">
        <v>262</v>
      </c>
      <c r="I134" s="48"/>
      <c r="J134" s="49"/>
      <c r="K134" s="49"/>
      <c r="L134" s="48" t="s">
        <v>337</v>
      </c>
      <c r="M134" s="48"/>
      <c r="N134" s="49"/>
      <c r="O134" s="49"/>
      <c r="P134" s="48" t="s">
        <v>260</v>
      </c>
      <c r="Q134" s="48"/>
      <c r="R134" s="49"/>
      <c r="S134" s="49"/>
      <c r="T134" s="48" t="s">
        <v>323</v>
      </c>
      <c r="U134" s="48"/>
      <c r="V134" s="49"/>
      <c r="W134" s="49"/>
      <c r="X134" s="48" t="s">
        <v>111</v>
      </c>
      <c r="Y134" s="48"/>
      <c r="Z134" s="47"/>
    </row>
    <row r="135" spans="1:30" ht="15.75" thickBot="1" x14ac:dyDescent="0.3">
      <c r="A135" s="13"/>
      <c r="B135" s="47"/>
      <c r="C135" s="47"/>
      <c r="D135" s="34"/>
      <c r="E135" s="34"/>
      <c r="F135" s="47"/>
      <c r="G135" s="47"/>
      <c r="H135" s="34" t="s">
        <v>336</v>
      </c>
      <c r="I135" s="34"/>
      <c r="J135" s="47"/>
      <c r="K135" s="47"/>
      <c r="L135" s="34"/>
      <c r="M135" s="34"/>
      <c r="N135" s="47"/>
      <c r="O135" s="47"/>
      <c r="P135" s="34" t="s">
        <v>336</v>
      </c>
      <c r="Q135" s="34"/>
      <c r="R135" s="47"/>
      <c r="S135" s="47"/>
      <c r="T135" s="34"/>
      <c r="U135" s="34"/>
      <c r="V135" s="47"/>
      <c r="W135" s="47"/>
      <c r="X135" s="34"/>
      <c r="Y135" s="34"/>
      <c r="Z135" s="47"/>
    </row>
    <row r="136" spans="1:30" x14ac:dyDescent="0.25">
      <c r="A136" s="13"/>
      <c r="B136" s="17"/>
      <c r="C136" s="17" t="s">
        <v>55</v>
      </c>
      <c r="D136" s="35" t="s">
        <v>258</v>
      </c>
      <c r="E136" s="35"/>
      <c r="F136" s="35"/>
      <c r="G136" s="35"/>
      <c r="H136" s="35"/>
      <c r="I136" s="35"/>
      <c r="J136" s="35"/>
      <c r="K136" s="35"/>
      <c r="L136" s="35"/>
      <c r="M136" s="35"/>
      <c r="N136" s="35"/>
      <c r="O136" s="35"/>
      <c r="P136" s="35"/>
      <c r="Q136" s="35"/>
      <c r="R136" s="35"/>
      <c r="S136" s="35"/>
      <c r="T136" s="35"/>
      <c r="U136" s="35"/>
      <c r="V136" s="35"/>
      <c r="W136" s="35"/>
      <c r="X136" s="35"/>
      <c r="Y136" s="35"/>
      <c r="Z136" s="17"/>
    </row>
    <row r="137" spans="1:30" x14ac:dyDescent="0.25">
      <c r="A137" s="13"/>
      <c r="B137" s="53" t="s">
        <v>338</v>
      </c>
      <c r="C137" s="22" t="s">
        <v>55</v>
      </c>
      <c r="D137" s="21"/>
      <c r="E137" s="21"/>
      <c r="F137" s="21"/>
      <c r="G137" s="22"/>
      <c r="H137" s="21"/>
      <c r="I137" s="21"/>
      <c r="J137" s="21"/>
      <c r="K137" s="22"/>
      <c r="L137" s="21"/>
      <c r="M137" s="21"/>
      <c r="N137" s="21"/>
      <c r="O137" s="22"/>
      <c r="P137" s="21"/>
      <c r="Q137" s="21"/>
      <c r="R137" s="21"/>
      <c r="S137" s="22"/>
      <c r="T137" s="21"/>
      <c r="U137" s="21"/>
      <c r="V137" s="21"/>
      <c r="W137" s="22"/>
      <c r="X137" s="21"/>
      <c r="Y137" s="21"/>
      <c r="Z137" s="21"/>
    </row>
    <row r="138" spans="1:30" x14ac:dyDescent="0.25">
      <c r="A138" s="13"/>
      <c r="B138" s="31" t="s">
        <v>339</v>
      </c>
      <c r="C138" s="17" t="s">
        <v>55</v>
      </c>
      <c r="D138" s="24" t="s">
        <v>195</v>
      </c>
      <c r="E138" s="33">
        <v>977</v>
      </c>
      <c r="F138" s="26" t="s">
        <v>55</v>
      </c>
      <c r="G138" s="17"/>
      <c r="H138" s="24" t="s">
        <v>195</v>
      </c>
      <c r="I138" s="25">
        <v>14216</v>
      </c>
      <c r="J138" s="26" t="s">
        <v>55</v>
      </c>
      <c r="K138" s="17"/>
      <c r="L138" s="24" t="s">
        <v>195</v>
      </c>
      <c r="M138" s="33">
        <v>168</v>
      </c>
      <c r="N138" s="26" t="s">
        <v>55</v>
      </c>
      <c r="O138" s="17"/>
      <c r="P138" s="24" t="s">
        <v>195</v>
      </c>
      <c r="Q138" s="33">
        <v>338</v>
      </c>
      <c r="R138" s="26" t="s">
        <v>55</v>
      </c>
      <c r="S138" s="17"/>
      <c r="T138" s="24" t="s">
        <v>195</v>
      </c>
      <c r="U138" s="33">
        <v>66</v>
      </c>
      <c r="V138" s="26" t="s">
        <v>55</v>
      </c>
      <c r="W138" s="17"/>
      <c r="X138" s="24" t="s">
        <v>195</v>
      </c>
      <c r="Y138" s="25">
        <v>15765</v>
      </c>
      <c r="Z138" s="26" t="s">
        <v>55</v>
      </c>
    </row>
    <row r="139" spans="1:30" x14ac:dyDescent="0.25">
      <c r="A139" s="13"/>
      <c r="B139" s="27" t="s">
        <v>340</v>
      </c>
      <c r="C139" s="22" t="s">
        <v>55</v>
      </c>
      <c r="D139" s="28"/>
      <c r="E139" s="29" t="s">
        <v>366</v>
      </c>
      <c r="F139" s="30" t="s">
        <v>198</v>
      </c>
      <c r="G139" s="22"/>
      <c r="H139" s="28"/>
      <c r="I139" s="29" t="s">
        <v>367</v>
      </c>
      <c r="J139" s="30" t="s">
        <v>198</v>
      </c>
      <c r="K139" s="22"/>
      <c r="L139" s="28"/>
      <c r="M139" s="29" t="s">
        <v>368</v>
      </c>
      <c r="N139" s="30" t="s">
        <v>198</v>
      </c>
      <c r="O139" s="22"/>
      <c r="P139" s="28"/>
      <c r="Q139" s="29" t="s">
        <v>369</v>
      </c>
      <c r="R139" s="30" t="s">
        <v>198</v>
      </c>
      <c r="S139" s="22"/>
      <c r="T139" s="30"/>
      <c r="U139" s="50" t="s">
        <v>237</v>
      </c>
      <c r="V139" s="30" t="s">
        <v>55</v>
      </c>
      <c r="W139" s="22"/>
      <c r="X139" s="28"/>
      <c r="Y139" s="29" t="s">
        <v>370</v>
      </c>
      <c r="Z139" s="30" t="s">
        <v>198</v>
      </c>
    </row>
    <row r="140" spans="1:30" x14ac:dyDescent="0.25">
      <c r="A140" s="13"/>
      <c r="B140" s="23" t="s">
        <v>346</v>
      </c>
      <c r="C140" s="17" t="s">
        <v>55</v>
      </c>
      <c r="D140" s="24"/>
      <c r="E140" s="33">
        <v>141</v>
      </c>
      <c r="F140" s="26" t="s">
        <v>55</v>
      </c>
      <c r="G140" s="17"/>
      <c r="H140" s="24"/>
      <c r="I140" s="25">
        <v>2747</v>
      </c>
      <c r="J140" s="26" t="s">
        <v>55</v>
      </c>
      <c r="K140" s="17"/>
      <c r="L140" s="24"/>
      <c r="M140" s="33">
        <v>96</v>
      </c>
      <c r="N140" s="26" t="s">
        <v>55</v>
      </c>
      <c r="O140" s="17"/>
      <c r="P140" s="24"/>
      <c r="Q140" s="33">
        <v>8</v>
      </c>
      <c r="R140" s="26" t="s">
        <v>55</v>
      </c>
      <c r="S140" s="17"/>
      <c r="T140" s="24"/>
      <c r="U140" s="33">
        <v>4</v>
      </c>
      <c r="V140" s="26" t="s">
        <v>55</v>
      </c>
      <c r="W140" s="17"/>
      <c r="X140" s="24"/>
      <c r="Y140" s="25">
        <v>2996</v>
      </c>
      <c r="Z140" s="26" t="s">
        <v>55</v>
      </c>
    </row>
    <row r="141" spans="1:30" ht="15.75" thickBot="1" x14ac:dyDescent="0.3">
      <c r="A141" s="13"/>
      <c r="B141" s="27" t="s">
        <v>347</v>
      </c>
      <c r="C141" s="22" t="s">
        <v>55</v>
      </c>
      <c r="D141" s="28"/>
      <c r="E141" s="29">
        <v>11</v>
      </c>
      <c r="F141" s="30" t="s">
        <v>55</v>
      </c>
      <c r="G141" s="22"/>
      <c r="H141" s="28"/>
      <c r="I141" s="29" t="s">
        <v>371</v>
      </c>
      <c r="J141" s="30" t="s">
        <v>198</v>
      </c>
      <c r="K141" s="22"/>
      <c r="L141" s="28"/>
      <c r="M141" s="29">
        <v>266</v>
      </c>
      <c r="N141" s="30" t="s">
        <v>55</v>
      </c>
      <c r="O141" s="22"/>
      <c r="P141" s="28"/>
      <c r="Q141" s="29">
        <v>974</v>
      </c>
      <c r="R141" s="30" t="s">
        <v>55</v>
      </c>
      <c r="S141" s="22"/>
      <c r="T141" s="28"/>
      <c r="U141" s="29" t="s">
        <v>372</v>
      </c>
      <c r="V141" s="30" t="s">
        <v>198</v>
      </c>
      <c r="W141" s="22"/>
      <c r="X141" s="28"/>
      <c r="Y141" s="29" t="s">
        <v>373</v>
      </c>
      <c r="Z141" s="30" t="s">
        <v>198</v>
      </c>
    </row>
    <row r="142" spans="1:30" x14ac:dyDescent="0.25">
      <c r="A142" s="13"/>
      <c r="B142" s="37"/>
      <c r="C142" s="37" t="s">
        <v>55</v>
      </c>
      <c r="D142" s="38"/>
      <c r="E142" s="38"/>
      <c r="F142" s="37"/>
      <c r="G142" s="37"/>
      <c r="H142" s="38"/>
      <c r="I142" s="38"/>
      <c r="J142" s="37"/>
      <c r="K142" s="37"/>
      <c r="L142" s="38"/>
      <c r="M142" s="38"/>
      <c r="N142" s="37"/>
      <c r="O142" s="37"/>
      <c r="P142" s="38"/>
      <c r="Q142" s="38"/>
      <c r="R142" s="37"/>
      <c r="S142" s="37"/>
      <c r="T142" s="38"/>
      <c r="U142" s="38"/>
      <c r="V142" s="37"/>
      <c r="W142" s="37"/>
      <c r="X142" s="38"/>
      <c r="Y142" s="38"/>
      <c r="Z142" s="37"/>
    </row>
    <row r="143" spans="1:30" ht="15.75" thickBot="1" x14ac:dyDescent="0.3">
      <c r="A143" s="13"/>
      <c r="B143" s="31" t="s">
        <v>354</v>
      </c>
      <c r="C143" s="17" t="s">
        <v>55</v>
      </c>
      <c r="D143" s="24"/>
      <c r="E143" s="33">
        <v>592</v>
      </c>
      <c r="F143" s="26" t="s">
        <v>55</v>
      </c>
      <c r="G143" s="17"/>
      <c r="H143" s="24"/>
      <c r="I143" s="25">
        <v>4852</v>
      </c>
      <c r="J143" s="26" t="s">
        <v>55</v>
      </c>
      <c r="K143" s="17"/>
      <c r="L143" s="24"/>
      <c r="M143" s="33">
        <v>180</v>
      </c>
      <c r="N143" s="26" t="s">
        <v>55</v>
      </c>
      <c r="O143" s="17"/>
      <c r="P143" s="24"/>
      <c r="Q143" s="33">
        <v>635</v>
      </c>
      <c r="R143" s="26" t="s">
        <v>55</v>
      </c>
      <c r="S143" s="17"/>
      <c r="T143" s="24"/>
      <c r="U143" s="33">
        <v>13</v>
      </c>
      <c r="V143" s="26" t="s">
        <v>55</v>
      </c>
      <c r="W143" s="17"/>
      <c r="X143" s="24"/>
      <c r="Y143" s="25">
        <v>6272</v>
      </c>
      <c r="Z143" s="26" t="s">
        <v>55</v>
      </c>
    </row>
    <row r="144" spans="1:30" x14ac:dyDescent="0.25">
      <c r="A144" s="13"/>
      <c r="B144" s="37"/>
      <c r="C144" s="37" t="s">
        <v>55</v>
      </c>
      <c r="D144" s="38"/>
      <c r="E144" s="38"/>
      <c r="F144" s="37"/>
      <c r="G144" s="37"/>
      <c r="H144" s="38"/>
      <c r="I144" s="38"/>
      <c r="J144" s="37"/>
      <c r="K144" s="37"/>
      <c r="L144" s="38"/>
      <c r="M144" s="38"/>
      <c r="N144" s="37"/>
      <c r="O144" s="37"/>
      <c r="P144" s="38"/>
      <c r="Q144" s="38"/>
      <c r="R144" s="37"/>
      <c r="S144" s="37"/>
      <c r="T144" s="38"/>
      <c r="U144" s="38"/>
      <c r="V144" s="37"/>
      <c r="W144" s="37"/>
      <c r="X144" s="38"/>
      <c r="Y144" s="38"/>
      <c r="Z144" s="37"/>
    </row>
    <row r="145" spans="1:26" ht="26.25" thickBot="1" x14ac:dyDescent="0.3">
      <c r="A145" s="13"/>
      <c r="B145" s="20" t="s">
        <v>355</v>
      </c>
      <c r="C145" s="22" t="s">
        <v>55</v>
      </c>
      <c r="D145" s="28"/>
      <c r="E145" s="29">
        <v>219</v>
      </c>
      <c r="F145" s="30" t="s">
        <v>55</v>
      </c>
      <c r="G145" s="22"/>
      <c r="H145" s="28"/>
      <c r="I145" s="32">
        <v>2839</v>
      </c>
      <c r="J145" s="30" t="s">
        <v>55</v>
      </c>
      <c r="K145" s="22"/>
      <c r="L145" s="30"/>
      <c r="M145" s="50" t="s">
        <v>237</v>
      </c>
      <c r="N145" s="30" t="s">
        <v>55</v>
      </c>
      <c r="O145" s="22"/>
      <c r="P145" s="28"/>
      <c r="Q145" s="29">
        <v>11</v>
      </c>
      <c r="R145" s="30" t="s">
        <v>55</v>
      </c>
      <c r="S145" s="22"/>
      <c r="T145" s="30"/>
      <c r="U145" s="50" t="s">
        <v>237</v>
      </c>
      <c r="V145" s="30" t="s">
        <v>55</v>
      </c>
      <c r="W145" s="22"/>
      <c r="X145" s="28"/>
      <c r="Y145" s="32">
        <v>3069</v>
      </c>
      <c r="Z145" s="30" t="s">
        <v>55</v>
      </c>
    </row>
    <row r="146" spans="1:26" x14ac:dyDescent="0.25">
      <c r="A146" s="13"/>
      <c r="B146" s="37"/>
      <c r="C146" s="37" t="s">
        <v>55</v>
      </c>
      <c r="D146" s="38"/>
      <c r="E146" s="38"/>
      <c r="F146" s="37"/>
      <c r="G146" s="37"/>
      <c r="H146" s="38"/>
      <c r="I146" s="38"/>
      <c r="J146" s="37"/>
      <c r="K146" s="37"/>
      <c r="L146" s="38"/>
      <c r="M146" s="38"/>
      <c r="N146" s="37"/>
      <c r="O146" s="37"/>
      <c r="P146" s="38"/>
      <c r="Q146" s="38"/>
      <c r="R146" s="37"/>
      <c r="S146" s="37"/>
      <c r="T146" s="38"/>
      <c r="U146" s="38"/>
      <c r="V146" s="37"/>
      <c r="W146" s="37"/>
      <c r="X146" s="38"/>
      <c r="Y146" s="38"/>
      <c r="Z146" s="37"/>
    </row>
    <row r="147" spans="1:26" ht="26.25" thickBot="1" x14ac:dyDescent="0.3">
      <c r="A147" s="13"/>
      <c r="B147" s="31" t="s">
        <v>356</v>
      </c>
      <c r="C147" s="17" t="s">
        <v>55</v>
      </c>
      <c r="D147" s="24" t="s">
        <v>195</v>
      </c>
      <c r="E147" s="33">
        <v>373</v>
      </c>
      <c r="F147" s="26" t="s">
        <v>55</v>
      </c>
      <c r="G147" s="17"/>
      <c r="H147" s="24" t="s">
        <v>195</v>
      </c>
      <c r="I147" s="25">
        <v>2013</v>
      </c>
      <c r="J147" s="26" t="s">
        <v>55</v>
      </c>
      <c r="K147" s="17"/>
      <c r="L147" s="24" t="s">
        <v>195</v>
      </c>
      <c r="M147" s="33">
        <v>180</v>
      </c>
      <c r="N147" s="26" t="s">
        <v>55</v>
      </c>
      <c r="O147" s="17"/>
      <c r="P147" s="24" t="s">
        <v>195</v>
      </c>
      <c r="Q147" s="33">
        <v>624</v>
      </c>
      <c r="R147" s="26" t="s">
        <v>55</v>
      </c>
      <c r="S147" s="17"/>
      <c r="T147" s="24" t="s">
        <v>195</v>
      </c>
      <c r="U147" s="33">
        <v>13</v>
      </c>
      <c r="V147" s="26" t="s">
        <v>55</v>
      </c>
      <c r="W147" s="17"/>
      <c r="X147" s="24" t="s">
        <v>195</v>
      </c>
      <c r="Y147" s="25">
        <v>3203</v>
      </c>
      <c r="Z147" s="26" t="s">
        <v>55</v>
      </c>
    </row>
    <row r="148" spans="1:26" x14ac:dyDescent="0.25">
      <c r="A148" s="13"/>
      <c r="B148" s="37"/>
      <c r="C148" s="37" t="s">
        <v>55</v>
      </c>
      <c r="D148" s="38"/>
      <c r="E148" s="38"/>
      <c r="F148" s="37"/>
      <c r="G148" s="37"/>
      <c r="H148" s="38"/>
      <c r="I148" s="38"/>
      <c r="J148" s="37"/>
      <c r="K148" s="37"/>
      <c r="L148" s="38"/>
      <c r="M148" s="38"/>
      <c r="N148" s="37"/>
      <c r="O148" s="37"/>
      <c r="P148" s="38"/>
      <c r="Q148" s="38"/>
      <c r="R148" s="37"/>
      <c r="S148" s="37"/>
      <c r="T148" s="38"/>
      <c r="U148" s="38"/>
      <c r="V148" s="37"/>
      <c r="W148" s="37"/>
      <c r="X148" s="38"/>
      <c r="Y148" s="38"/>
      <c r="Z148" s="37"/>
    </row>
    <row r="149" spans="1:26" x14ac:dyDescent="0.25">
      <c r="A149" s="13"/>
      <c r="B149" s="53" t="s">
        <v>357</v>
      </c>
      <c r="C149" s="22" t="s">
        <v>55</v>
      </c>
      <c r="D149" s="21"/>
      <c r="E149" s="21"/>
      <c r="F149" s="21"/>
      <c r="G149" s="22"/>
      <c r="H149" s="21"/>
      <c r="I149" s="21"/>
      <c r="J149" s="21"/>
      <c r="K149" s="22"/>
      <c r="L149" s="21"/>
      <c r="M149" s="21"/>
      <c r="N149" s="21"/>
      <c r="O149" s="22"/>
      <c r="P149" s="21"/>
      <c r="Q149" s="21"/>
      <c r="R149" s="21"/>
      <c r="S149" s="22"/>
      <c r="T149" s="21"/>
      <c r="U149" s="21"/>
      <c r="V149" s="21"/>
      <c r="W149" s="22"/>
      <c r="X149" s="21"/>
      <c r="Y149" s="21"/>
      <c r="Z149" s="21"/>
    </row>
    <row r="150" spans="1:26" ht="15.75" thickBot="1" x14ac:dyDescent="0.3">
      <c r="A150" s="13"/>
      <c r="B150" s="31" t="s">
        <v>354</v>
      </c>
      <c r="C150" s="17" t="s">
        <v>55</v>
      </c>
      <c r="D150" s="24"/>
      <c r="E150" s="25">
        <v>37772</v>
      </c>
      <c r="F150" s="26" t="s">
        <v>55</v>
      </c>
      <c r="G150" s="17"/>
      <c r="H150" s="24"/>
      <c r="I150" s="25">
        <v>156634</v>
      </c>
      <c r="J150" s="26" t="s">
        <v>55</v>
      </c>
      <c r="K150" s="17"/>
      <c r="L150" s="24"/>
      <c r="M150" s="25">
        <v>9886</v>
      </c>
      <c r="N150" s="26" t="s">
        <v>55</v>
      </c>
      <c r="O150" s="17"/>
      <c r="P150" s="24"/>
      <c r="Q150" s="25">
        <v>34978</v>
      </c>
      <c r="R150" s="26" t="s">
        <v>55</v>
      </c>
      <c r="S150" s="17"/>
      <c r="T150" s="24"/>
      <c r="U150" s="33">
        <v>604</v>
      </c>
      <c r="V150" s="26" t="s">
        <v>55</v>
      </c>
      <c r="W150" s="17"/>
      <c r="X150" s="24"/>
      <c r="Y150" s="25">
        <v>239874</v>
      </c>
      <c r="Z150" s="26" t="s">
        <v>55</v>
      </c>
    </row>
    <row r="151" spans="1:26" x14ac:dyDescent="0.25">
      <c r="A151" s="13"/>
      <c r="B151" s="37"/>
      <c r="C151" s="37" t="s">
        <v>55</v>
      </c>
      <c r="D151" s="38"/>
      <c r="E151" s="38"/>
      <c r="F151" s="37"/>
      <c r="G151" s="37"/>
      <c r="H151" s="38"/>
      <c r="I151" s="38"/>
      <c r="J151" s="37"/>
      <c r="K151" s="37"/>
      <c r="L151" s="38"/>
      <c r="M151" s="38"/>
      <c r="N151" s="37"/>
      <c r="O151" s="37"/>
      <c r="P151" s="38"/>
      <c r="Q151" s="38"/>
      <c r="R151" s="37"/>
      <c r="S151" s="37"/>
      <c r="T151" s="38"/>
      <c r="U151" s="38"/>
      <c r="V151" s="37"/>
      <c r="W151" s="37"/>
      <c r="X151" s="38"/>
      <c r="Y151" s="38"/>
      <c r="Z151" s="37"/>
    </row>
    <row r="152" spans="1:26" ht="26.25" thickBot="1" x14ac:dyDescent="0.3">
      <c r="A152" s="13"/>
      <c r="B152" s="20" t="s">
        <v>355</v>
      </c>
      <c r="C152" s="22" t="s">
        <v>55</v>
      </c>
      <c r="D152" s="28"/>
      <c r="E152" s="29">
        <v>753</v>
      </c>
      <c r="F152" s="30" t="s">
        <v>55</v>
      </c>
      <c r="G152" s="22"/>
      <c r="H152" s="28"/>
      <c r="I152" s="32">
        <v>28813</v>
      </c>
      <c r="J152" s="30" t="s">
        <v>55</v>
      </c>
      <c r="K152" s="22"/>
      <c r="L152" s="30"/>
      <c r="M152" s="50" t="s">
        <v>237</v>
      </c>
      <c r="N152" s="30" t="s">
        <v>55</v>
      </c>
      <c r="O152" s="22"/>
      <c r="P152" s="28"/>
      <c r="Q152" s="32">
        <v>2985</v>
      </c>
      <c r="R152" s="30" t="s">
        <v>55</v>
      </c>
      <c r="S152" s="22"/>
      <c r="T152" s="30"/>
      <c r="U152" s="50" t="s">
        <v>237</v>
      </c>
      <c r="V152" s="30" t="s">
        <v>55</v>
      </c>
      <c r="W152" s="22"/>
      <c r="X152" s="28"/>
      <c r="Y152" s="32">
        <v>32551</v>
      </c>
      <c r="Z152" s="30" t="s">
        <v>55</v>
      </c>
    </row>
    <row r="153" spans="1:26" x14ac:dyDescent="0.25">
      <c r="A153" s="13"/>
      <c r="B153" s="37"/>
      <c r="C153" s="37" t="s">
        <v>55</v>
      </c>
      <c r="D153" s="38"/>
      <c r="E153" s="38"/>
      <c r="F153" s="37"/>
      <c r="G153" s="37"/>
      <c r="H153" s="38"/>
      <c r="I153" s="38"/>
      <c r="J153" s="37"/>
      <c r="K153" s="37"/>
      <c r="L153" s="38"/>
      <c r="M153" s="38"/>
      <c r="N153" s="37"/>
      <c r="O153" s="37"/>
      <c r="P153" s="38"/>
      <c r="Q153" s="38"/>
      <c r="R153" s="37"/>
      <c r="S153" s="37"/>
      <c r="T153" s="38"/>
      <c r="U153" s="38"/>
      <c r="V153" s="37"/>
      <c r="W153" s="37"/>
      <c r="X153" s="38"/>
      <c r="Y153" s="38"/>
      <c r="Z153" s="37"/>
    </row>
    <row r="154" spans="1:26" ht="26.25" thickBot="1" x14ac:dyDescent="0.3">
      <c r="A154" s="13"/>
      <c r="B154" s="31" t="s">
        <v>356</v>
      </c>
      <c r="C154" s="17" t="s">
        <v>55</v>
      </c>
      <c r="D154" s="24" t="s">
        <v>195</v>
      </c>
      <c r="E154" s="25">
        <v>37019</v>
      </c>
      <c r="F154" s="26" t="s">
        <v>55</v>
      </c>
      <c r="G154" s="17"/>
      <c r="H154" s="24" t="s">
        <v>195</v>
      </c>
      <c r="I154" s="25">
        <v>127821</v>
      </c>
      <c r="J154" s="26" t="s">
        <v>55</v>
      </c>
      <c r="K154" s="17"/>
      <c r="L154" s="24" t="s">
        <v>195</v>
      </c>
      <c r="M154" s="25">
        <v>9886</v>
      </c>
      <c r="N154" s="26" t="s">
        <v>55</v>
      </c>
      <c r="O154" s="17"/>
      <c r="P154" s="24" t="s">
        <v>195</v>
      </c>
      <c r="Q154" s="25">
        <v>31993</v>
      </c>
      <c r="R154" s="26" t="s">
        <v>55</v>
      </c>
      <c r="S154" s="17"/>
      <c r="T154" s="24" t="s">
        <v>195</v>
      </c>
      <c r="U154" s="33">
        <v>604</v>
      </c>
      <c r="V154" s="26" t="s">
        <v>55</v>
      </c>
      <c r="W154" s="17"/>
      <c r="X154" s="24" t="s">
        <v>195</v>
      </c>
      <c r="Y154" s="25">
        <v>207323</v>
      </c>
      <c r="Z154" s="26" t="s">
        <v>55</v>
      </c>
    </row>
    <row r="155" spans="1:26" x14ac:dyDescent="0.25">
      <c r="A155" s="13"/>
      <c r="B155" s="37"/>
      <c r="C155" s="37" t="s">
        <v>55</v>
      </c>
      <c r="D155" s="38"/>
      <c r="E155" s="38"/>
      <c r="F155" s="37"/>
      <c r="G155" s="37"/>
      <c r="H155" s="38"/>
      <c r="I155" s="38"/>
      <c r="J155" s="37"/>
      <c r="K155" s="37"/>
      <c r="L155" s="38"/>
      <c r="M155" s="38"/>
      <c r="N155" s="37"/>
      <c r="O155" s="37"/>
      <c r="P155" s="38"/>
      <c r="Q155" s="38"/>
      <c r="R155" s="37"/>
      <c r="S155" s="37"/>
      <c r="T155" s="38"/>
      <c r="U155" s="38"/>
      <c r="V155" s="37"/>
      <c r="W155" s="37"/>
      <c r="X155" s="38"/>
      <c r="Y155" s="38"/>
      <c r="Z155" s="37"/>
    </row>
    <row r="156" spans="1:26" x14ac:dyDescent="0.25">
      <c r="A156" s="13"/>
      <c r="B156" s="37"/>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row>
    <row r="157" spans="1:26" ht="15.75" thickBot="1" x14ac:dyDescent="0.3">
      <c r="A157" s="13"/>
      <c r="B157" s="17"/>
      <c r="C157" s="17" t="s">
        <v>55</v>
      </c>
      <c r="D157" s="34" t="s">
        <v>317</v>
      </c>
      <c r="E157" s="34"/>
      <c r="F157" s="34"/>
      <c r="G157" s="34"/>
      <c r="H157" s="34"/>
      <c r="I157" s="34"/>
      <c r="J157" s="34"/>
      <c r="K157" s="34"/>
      <c r="L157" s="34"/>
      <c r="M157" s="34"/>
      <c r="N157" s="34"/>
      <c r="O157" s="34"/>
      <c r="P157" s="34"/>
      <c r="Q157" s="34"/>
      <c r="R157" s="34"/>
      <c r="S157" s="34"/>
      <c r="T157" s="34"/>
      <c r="U157" s="34"/>
      <c r="V157" s="34"/>
      <c r="W157" s="34"/>
      <c r="X157" s="34"/>
      <c r="Y157" s="34"/>
      <c r="Z157" s="17"/>
    </row>
    <row r="158" spans="1:26" ht="15.75" thickBot="1" x14ac:dyDescent="0.3">
      <c r="A158" s="13"/>
      <c r="B158" s="17"/>
      <c r="C158" s="17" t="s">
        <v>55</v>
      </c>
      <c r="D158" s="40" t="s">
        <v>273</v>
      </c>
      <c r="E158" s="40"/>
      <c r="F158" s="40"/>
      <c r="G158" s="40"/>
      <c r="H158" s="40"/>
      <c r="I158" s="40"/>
      <c r="J158" s="40"/>
      <c r="K158" s="40"/>
      <c r="L158" s="40"/>
      <c r="M158" s="40"/>
      <c r="N158" s="40"/>
      <c r="O158" s="40"/>
      <c r="P158" s="40"/>
      <c r="Q158" s="40"/>
      <c r="R158" s="40"/>
      <c r="S158" s="40"/>
      <c r="T158" s="40"/>
      <c r="U158" s="40"/>
      <c r="V158" s="40"/>
      <c r="W158" s="40"/>
      <c r="X158" s="40"/>
      <c r="Y158" s="40"/>
      <c r="Z158" s="17"/>
    </row>
    <row r="159" spans="1:26" x14ac:dyDescent="0.25">
      <c r="A159" s="13"/>
      <c r="B159" s="47"/>
      <c r="C159" s="47" t="s">
        <v>55</v>
      </c>
      <c r="D159" s="48" t="s">
        <v>262</v>
      </c>
      <c r="E159" s="48"/>
      <c r="F159" s="49"/>
      <c r="G159" s="49"/>
      <c r="H159" s="48" t="s">
        <v>262</v>
      </c>
      <c r="I159" s="48"/>
      <c r="J159" s="49"/>
      <c r="K159" s="49"/>
      <c r="L159" s="48" t="s">
        <v>337</v>
      </c>
      <c r="M159" s="48"/>
      <c r="N159" s="49"/>
      <c r="O159" s="49"/>
      <c r="P159" s="48" t="s">
        <v>260</v>
      </c>
      <c r="Q159" s="48"/>
      <c r="R159" s="49"/>
      <c r="S159" s="49"/>
      <c r="T159" s="48" t="s">
        <v>323</v>
      </c>
      <c r="U159" s="48"/>
      <c r="V159" s="49"/>
      <c r="W159" s="49"/>
      <c r="X159" s="48" t="s">
        <v>111</v>
      </c>
      <c r="Y159" s="48"/>
      <c r="Z159" s="47"/>
    </row>
    <row r="160" spans="1:26" ht="15.75" thickBot="1" x14ac:dyDescent="0.3">
      <c r="A160" s="13"/>
      <c r="B160" s="47"/>
      <c r="C160" s="47"/>
      <c r="D160" s="34"/>
      <c r="E160" s="34"/>
      <c r="F160" s="47"/>
      <c r="G160" s="47"/>
      <c r="H160" s="34" t="s">
        <v>336</v>
      </c>
      <c r="I160" s="34"/>
      <c r="J160" s="47"/>
      <c r="K160" s="47"/>
      <c r="L160" s="34"/>
      <c r="M160" s="34"/>
      <c r="N160" s="47"/>
      <c r="O160" s="47"/>
      <c r="P160" s="34" t="s">
        <v>336</v>
      </c>
      <c r="Q160" s="34"/>
      <c r="R160" s="47"/>
      <c r="S160" s="47"/>
      <c r="T160" s="34"/>
      <c r="U160" s="34"/>
      <c r="V160" s="47"/>
      <c r="W160" s="47"/>
      <c r="X160" s="34"/>
      <c r="Y160" s="34"/>
      <c r="Z160" s="47"/>
    </row>
    <row r="161" spans="1:26" x14ac:dyDescent="0.25">
      <c r="A161" s="13"/>
      <c r="B161" s="17"/>
      <c r="C161" s="17" t="s">
        <v>55</v>
      </c>
      <c r="D161" s="35" t="s">
        <v>258</v>
      </c>
      <c r="E161" s="35"/>
      <c r="F161" s="35"/>
      <c r="G161" s="35"/>
      <c r="H161" s="35"/>
      <c r="I161" s="35"/>
      <c r="J161" s="35"/>
      <c r="K161" s="35"/>
      <c r="L161" s="35"/>
      <c r="M161" s="35"/>
      <c r="N161" s="35"/>
      <c r="O161" s="35"/>
      <c r="P161" s="35"/>
      <c r="Q161" s="35"/>
      <c r="R161" s="35"/>
      <c r="S161" s="35"/>
      <c r="T161" s="35"/>
      <c r="U161" s="35"/>
      <c r="V161" s="35"/>
      <c r="W161" s="35"/>
      <c r="X161" s="35"/>
      <c r="Y161" s="35"/>
      <c r="Z161" s="17"/>
    </row>
    <row r="162" spans="1:26" x14ac:dyDescent="0.25">
      <c r="A162" s="13"/>
      <c r="B162" s="53" t="s">
        <v>338</v>
      </c>
      <c r="C162" s="22" t="s">
        <v>55</v>
      </c>
      <c r="D162" s="21"/>
      <c r="E162" s="21"/>
      <c r="F162" s="21"/>
      <c r="G162" s="22"/>
      <c r="H162" s="21"/>
      <c r="I162" s="21"/>
      <c r="J162" s="21"/>
      <c r="K162" s="22"/>
      <c r="L162" s="21"/>
      <c r="M162" s="21"/>
      <c r="N162" s="21"/>
      <c r="O162" s="22"/>
      <c r="P162" s="21"/>
      <c r="Q162" s="21"/>
      <c r="R162" s="21"/>
      <c r="S162" s="22"/>
      <c r="T162" s="21"/>
      <c r="U162" s="21"/>
      <c r="V162" s="21"/>
      <c r="W162" s="22"/>
      <c r="X162" s="21"/>
      <c r="Y162" s="21"/>
      <c r="Z162" s="21"/>
    </row>
    <row r="163" spans="1:26" x14ac:dyDescent="0.25">
      <c r="A163" s="13"/>
      <c r="B163" s="31" t="s">
        <v>339</v>
      </c>
      <c r="C163" s="17" t="s">
        <v>55</v>
      </c>
      <c r="D163" s="26" t="s">
        <v>195</v>
      </c>
      <c r="E163" s="36" t="s">
        <v>237</v>
      </c>
      <c r="F163" s="26" t="s">
        <v>55</v>
      </c>
      <c r="G163" s="17"/>
      <c r="H163" s="26" t="s">
        <v>195</v>
      </c>
      <c r="I163" s="36" t="s">
        <v>237</v>
      </c>
      <c r="J163" s="26" t="s">
        <v>55</v>
      </c>
      <c r="K163" s="17"/>
      <c r="L163" s="24" t="s">
        <v>195</v>
      </c>
      <c r="M163" s="25">
        <v>2733</v>
      </c>
      <c r="N163" s="26" t="s">
        <v>55</v>
      </c>
      <c r="O163" s="17"/>
      <c r="P163" s="24" t="s">
        <v>195</v>
      </c>
      <c r="Q163" s="33">
        <v>780</v>
      </c>
      <c r="R163" s="26" t="s">
        <v>55</v>
      </c>
      <c r="S163" s="17"/>
      <c r="T163" s="26" t="s">
        <v>195</v>
      </c>
      <c r="U163" s="36" t="s">
        <v>237</v>
      </c>
      <c r="V163" s="26" t="s">
        <v>55</v>
      </c>
      <c r="W163" s="17"/>
      <c r="X163" s="24" t="s">
        <v>195</v>
      </c>
      <c r="Y163" s="25">
        <v>3513</v>
      </c>
      <c r="Z163" s="26" t="s">
        <v>55</v>
      </c>
    </row>
    <row r="164" spans="1:26" x14ac:dyDescent="0.25">
      <c r="A164" s="13"/>
      <c r="B164" s="27" t="s">
        <v>340</v>
      </c>
      <c r="C164" s="22" t="s">
        <v>55</v>
      </c>
      <c r="D164" s="30"/>
      <c r="E164" s="50" t="s">
        <v>237</v>
      </c>
      <c r="F164" s="30" t="s">
        <v>55</v>
      </c>
      <c r="G164" s="22"/>
      <c r="H164" s="30"/>
      <c r="I164" s="50" t="s">
        <v>237</v>
      </c>
      <c r="J164" s="30" t="s">
        <v>55</v>
      </c>
      <c r="K164" s="22"/>
      <c r="L164" s="28"/>
      <c r="M164" s="29" t="s">
        <v>374</v>
      </c>
      <c r="N164" s="30" t="s">
        <v>198</v>
      </c>
      <c r="O164" s="22"/>
      <c r="P164" s="28"/>
      <c r="Q164" s="29" t="s">
        <v>375</v>
      </c>
      <c r="R164" s="30" t="s">
        <v>198</v>
      </c>
      <c r="S164" s="22"/>
      <c r="T164" s="30"/>
      <c r="U164" s="50" t="s">
        <v>237</v>
      </c>
      <c r="V164" s="30" t="s">
        <v>55</v>
      </c>
      <c r="W164" s="22"/>
      <c r="X164" s="28"/>
      <c r="Y164" s="29" t="s">
        <v>376</v>
      </c>
      <c r="Z164" s="30" t="s">
        <v>198</v>
      </c>
    </row>
    <row r="165" spans="1:26" x14ac:dyDescent="0.25">
      <c r="A165" s="13"/>
      <c r="B165" s="23" t="s">
        <v>346</v>
      </c>
      <c r="C165" s="17" t="s">
        <v>55</v>
      </c>
      <c r="D165" s="26"/>
      <c r="E165" s="36" t="s">
        <v>237</v>
      </c>
      <c r="F165" s="26" t="s">
        <v>55</v>
      </c>
      <c r="G165" s="17"/>
      <c r="H165" s="26"/>
      <c r="I165" s="36" t="s">
        <v>237</v>
      </c>
      <c r="J165" s="26" t="s">
        <v>55</v>
      </c>
      <c r="K165" s="17"/>
      <c r="L165" s="24"/>
      <c r="M165" s="33">
        <v>874</v>
      </c>
      <c r="N165" s="26" t="s">
        <v>55</v>
      </c>
      <c r="O165" s="17"/>
      <c r="P165" s="24"/>
      <c r="Q165" s="33">
        <v>21</v>
      </c>
      <c r="R165" s="26" t="s">
        <v>55</v>
      </c>
      <c r="S165" s="17"/>
      <c r="T165" s="26"/>
      <c r="U165" s="36" t="s">
        <v>237</v>
      </c>
      <c r="V165" s="26" t="s">
        <v>55</v>
      </c>
      <c r="W165" s="17"/>
      <c r="X165" s="24"/>
      <c r="Y165" s="33">
        <v>895</v>
      </c>
      <c r="Z165" s="26" t="s">
        <v>55</v>
      </c>
    </row>
    <row r="166" spans="1:26" ht="15.75" thickBot="1" x14ac:dyDescent="0.3">
      <c r="A166" s="13"/>
      <c r="B166" s="27" t="s">
        <v>347</v>
      </c>
      <c r="C166" s="22" t="s">
        <v>55</v>
      </c>
      <c r="D166" s="30"/>
      <c r="E166" s="50" t="s">
        <v>237</v>
      </c>
      <c r="F166" s="30" t="s">
        <v>55</v>
      </c>
      <c r="G166" s="22"/>
      <c r="H166" s="30"/>
      <c r="I166" s="50" t="s">
        <v>237</v>
      </c>
      <c r="J166" s="30" t="s">
        <v>55</v>
      </c>
      <c r="K166" s="22"/>
      <c r="L166" s="28"/>
      <c r="M166" s="32">
        <v>2039</v>
      </c>
      <c r="N166" s="30" t="s">
        <v>55</v>
      </c>
      <c r="O166" s="22"/>
      <c r="P166" s="28"/>
      <c r="Q166" s="29">
        <v>181</v>
      </c>
      <c r="R166" s="30" t="s">
        <v>55</v>
      </c>
      <c r="S166" s="22"/>
      <c r="T166" s="30"/>
      <c r="U166" s="50" t="s">
        <v>237</v>
      </c>
      <c r="V166" s="30" t="s">
        <v>55</v>
      </c>
      <c r="W166" s="22"/>
      <c r="X166" s="28"/>
      <c r="Y166" s="32">
        <v>2220</v>
      </c>
      <c r="Z166" s="30" t="s">
        <v>55</v>
      </c>
    </row>
    <row r="167" spans="1:26" x14ac:dyDescent="0.25">
      <c r="A167" s="13"/>
      <c r="B167" s="37"/>
      <c r="C167" s="37" t="s">
        <v>55</v>
      </c>
      <c r="D167" s="38"/>
      <c r="E167" s="38"/>
      <c r="F167" s="37"/>
      <c r="G167" s="37"/>
      <c r="H167" s="38"/>
      <c r="I167" s="38"/>
      <c r="J167" s="37"/>
      <c r="K167" s="37"/>
      <c r="L167" s="38"/>
      <c r="M167" s="38"/>
      <c r="N167" s="37"/>
      <c r="O167" s="37"/>
      <c r="P167" s="38"/>
      <c r="Q167" s="38"/>
      <c r="R167" s="37"/>
      <c r="S167" s="37"/>
      <c r="T167" s="38"/>
      <c r="U167" s="38"/>
      <c r="V167" s="37"/>
      <c r="W167" s="37"/>
      <c r="X167" s="38"/>
      <c r="Y167" s="38"/>
      <c r="Z167" s="37"/>
    </row>
    <row r="168" spans="1:26" ht="15.75" thickBot="1" x14ac:dyDescent="0.3">
      <c r="A168" s="13"/>
      <c r="B168" s="31" t="s">
        <v>354</v>
      </c>
      <c r="C168" s="17" t="s">
        <v>55</v>
      </c>
      <c r="D168" s="26"/>
      <c r="E168" s="36" t="s">
        <v>237</v>
      </c>
      <c r="F168" s="26" t="s">
        <v>55</v>
      </c>
      <c r="G168" s="17"/>
      <c r="H168" s="26"/>
      <c r="I168" s="36" t="s">
        <v>237</v>
      </c>
      <c r="J168" s="26" t="s">
        <v>55</v>
      </c>
      <c r="K168" s="17"/>
      <c r="L168" s="24"/>
      <c r="M168" s="25">
        <v>2667</v>
      </c>
      <c r="N168" s="26" t="s">
        <v>55</v>
      </c>
      <c r="O168" s="17"/>
      <c r="P168" s="24"/>
      <c r="Q168" s="33">
        <v>457</v>
      </c>
      <c r="R168" s="26" t="s">
        <v>55</v>
      </c>
      <c r="S168" s="17"/>
      <c r="T168" s="26"/>
      <c r="U168" s="36" t="s">
        <v>237</v>
      </c>
      <c r="V168" s="26" t="s">
        <v>55</v>
      </c>
      <c r="W168" s="17"/>
      <c r="X168" s="24"/>
      <c r="Y168" s="25">
        <v>3124</v>
      </c>
      <c r="Z168" s="26" t="s">
        <v>55</v>
      </c>
    </row>
    <row r="169" spans="1:26" x14ac:dyDescent="0.25">
      <c r="A169" s="13"/>
      <c r="B169" s="37"/>
      <c r="C169" s="37" t="s">
        <v>55</v>
      </c>
      <c r="D169" s="38"/>
      <c r="E169" s="38"/>
      <c r="F169" s="37"/>
      <c r="G169" s="37"/>
      <c r="H169" s="38"/>
      <c r="I169" s="38"/>
      <c r="J169" s="37"/>
      <c r="K169" s="37"/>
      <c r="L169" s="38"/>
      <c r="M169" s="38"/>
      <c r="N169" s="37"/>
      <c r="O169" s="37"/>
      <c r="P169" s="38"/>
      <c r="Q169" s="38"/>
      <c r="R169" s="37"/>
      <c r="S169" s="37"/>
      <c r="T169" s="38"/>
      <c r="U169" s="38"/>
      <c r="V169" s="37"/>
      <c r="W169" s="37"/>
      <c r="X169" s="38"/>
      <c r="Y169" s="38"/>
      <c r="Z169" s="37"/>
    </row>
    <row r="170" spans="1:26" ht="26.25" thickBot="1" x14ac:dyDescent="0.3">
      <c r="A170" s="13"/>
      <c r="B170" s="20" t="s">
        <v>355</v>
      </c>
      <c r="C170" s="22" t="s">
        <v>55</v>
      </c>
      <c r="D170" s="30"/>
      <c r="E170" s="50" t="s">
        <v>237</v>
      </c>
      <c r="F170" s="30" t="s">
        <v>55</v>
      </c>
      <c r="G170" s="22"/>
      <c r="H170" s="30"/>
      <c r="I170" s="50" t="s">
        <v>237</v>
      </c>
      <c r="J170" s="30" t="s">
        <v>55</v>
      </c>
      <c r="K170" s="22"/>
      <c r="L170" s="30"/>
      <c r="M170" s="50" t="s">
        <v>237</v>
      </c>
      <c r="N170" s="30" t="s">
        <v>55</v>
      </c>
      <c r="O170" s="22"/>
      <c r="P170" s="30"/>
      <c r="Q170" s="50" t="s">
        <v>237</v>
      </c>
      <c r="R170" s="30" t="s">
        <v>55</v>
      </c>
      <c r="S170" s="22"/>
      <c r="T170" s="30"/>
      <c r="U170" s="50" t="s">
        <v>237</v>
      </c>
      <c r="V170" s="30" t="s">
        <v>55</v>
      </c>
      <c r="W170" s="22"/>
      <c r="X170" s="30"/>
      <c r="Y170" s="50" t="s">
        <v>237</v>
      </c>
      <c r="Z170" s="30" t="s">
        <v>55</v>
      </c>
    </row>
    <row r="171" spans="1:26" x14ac:dyDescent="0.25">
      <c r="A171" s="13"/>
      <c r="B171" s="37"/>
      <c r="C171" s="37" t="s">
        <v>55</v>
      </c>
      <c r="D171" s="38"/>
      <c r="E171" s="38"/>
      <c r="F171" s="37"/>
      <c r="G171" s="37"/>
      <c r="H171" s="38"/>
      <c r="I171" s="38"/>
      <c r="J171" s="37"/>
      <c r="K171" s="37"/>
      <c r="L171" s="38"/>
      <c r="M171" s="38"/>
      <c r="N171" s="37"/>
      <c r="O171" s="37"/>
      <c r="P171" s="38"/>
      <c r="Q171" s="38"/>
      <c r="R171" s="37"/>
      <c r="S171" s="37"/>
      <c r="T171" s="38"/>
      <c r="U171" s="38"/>
      <c r="V171" s="37"/>
      <c r="W171" s="37"/>
      <c r="X171" s="38"/>
      <c r="Y171" s="38"/>
      <c r="Z171" s="37"/>
    </row>
    <row r="172" spans="1:26" ht="26.25" thickBot="1" x14ac:dyDescent="0.3">
      <c r="A172" s="13"/>
      <c r="B172" s="31" t="s">
        <v>356</v>
      </c>
      <c r="C172" s="17" t="s">
        <v>55</v>
      </c>
      <c r="D172" s="26" t="s">
        <v>195</v>
      </c>
      <c r="E172" s="36" t="s">
        <v>237</v>
      </c>
      <c r="F172" s="26" t="s">
        <v>55</v>
      </c>
      <c r="G172" s="17"/>
      <c r="H172" s="26" t="s">
        <v>195</v>
      </c>
      <c r="I172" s="36" t="s">
        <v>237</v>
      </c>
      <c r="J172" s="26" t="s">
        <v>55</v>
      </c>
      <c r="K172" s="17"/>
      <c r="L172" s="24" t="s">
        <v>195</v>
      </c>
      <c r="M172" s="25">
        <v>2667</v>
      </c>
      <c r="N172" s="26" t="s">
        <v>55</v>
      </c>
      <c r="O172" s="17"/>
      <c r="P172" s="24" t="s">
        <v>195</v>
      </c>
      <c r="Q172" s="33">
        <v>457</v>
      </c>
      <c r="R172" s="26" t="s">
        <v>55</v>
      </c>
      <c r="S172" s="17"/>
      <c r="T172" s="26" t="s">
        <v>195</v>
      </c>
      <c r="U172" s="36" t="s">
        <v>237</v>
      </c>
      <c r="V172" s="26" t="s">
        <v>55</v>
      </c>
      <c r="W172" s="17"/>
      <c r="X172" s="24" t="s">
        <v>195</v>
      </c>
      <c r="Y172" s="25">
        <v>3124</v>
      </c>
      <c r="Z172" s="26" t="s">
        <v>55</v>
      </c>
    </row>
    <row r="173" spans="1:26" x14ac:dyDescent="0.25">
      <c r="A173" s="13"/>
      <c r="B173" s="37"/>
      <c r="C173" s="37" t="s">
        <v>55</v>
      </c>
      <c r="D173" s="38"/>
      <c r="E173" s="38"/>
      <c r="F173" s="37"/>
      <c r="G173" s="37"/>
      <c r="H173" s="38"/>
      <c r="I173" s="38"/>
      <c r="J173" s="37"/>
      <c r="K173" s="37"/>
      <c r="L173" s="38"/>
      <c r="M173" s="38"/>
      <c r="N173" s="37"/>
      <c r="O173" s="37"/>
      <c r="P173" s="38"/>
      <c r="Q173" s="38"/>
      <c r="R173" s="37"/>
      <c r="S173" s="37"/>
      <c r="T173" s="38"/>
      <c r="U173" s="38"/>
      <c r="V173" s="37"/>
      <c r="W173" s="37"/>
      <c r="X173" s="38"/>
      <c r="Y173" s="38"/>
      <c r="Z173" s="37"/>
    </row>
    <row r="174" spans="1:26" x14ac:dyDescent="0.25">
      <c r="A174" s="13"/>
      <c r="B174" s="53" t="s">
        <v>357</v>
      </c>
      <c r="C174" s="22" t="s">
        <v>55</v>
      </c>
      <c r="D174" s="21"/>
      <c r="E174" s="21"/>
      <c r="F174" s="21"/>
      <c r="G174" s="22"/>
      <c r="H174" s="21"/>
      <c r="I174" s="21"/>
      <c r="J174" s="21"/>
      <c r="K174" s="22"/>
      <c r="L174" s="21"/>
      <c r="M174" s="21"/>
      <c r="N174" s="21"/>
      <c r="O174" s="22"/>
      <c r="P174" s="21"/>
      <c r="Q174" s="21"/>
      <c r="R174" s="21"/>
      <c r="S174" s="22"/>
      <c r="T174" s="21"/>
      <c r="U174" s="21"/>
      <c r="V174" s="21"/>
      <c r="W174" s="22"/>
      <c r="X174" s="21"/>
      <c r="Y174" s="21"/>
      <c r="Z174" s="21"/>
    </row>
    <row r="175" spans="1:26" ht="15.75" thickBot="1" x14ac:dyDescent="0.3">
      <c r="A175" s="13"/>
      <c r="B175" s="31" t="s">
        <v>354</v>
      </c>
      <c r="C175" s="17" t="s">
        <v>55</v>
      </c>
      <c r="D175" s="26"/>
      <c r="E175" s="36" t="s">
        <v>237</v>
      </c>
      <c r="F175" s="26" t="s">
        <v>55</v>
      </c>
      <c r="G175" s="17"/>
      <c r="H175" s="26"/>
      <c r="I175" s="36" t="s">
        <v>237</v>
      </c>
      <c r="J175" s="26" t="s">
        <v>55</v>
      </c>
      <c r="K175" s="17"/>
      <c r="L175" s="24"/>
      <c r="M175" s="25">
        <v>48938</v>
      </c>
      <c r="N175" s="26" t="s">
        <v>55</v>
      </c>
      <c r="O175" s="17"/>
      <c r="P175" s="24"/>
      <c r="Q175" s="25">
        <v>26621</v>
      </c>
      <c r="R175" s="26" t="s">
        <v>55</v>
      </c>
      <c r="S175" s="17"/>
      <c r="T175" s="26"/>
      <c r="U175" s="36" t="s">
        <v>237</v>
      </c>
      <c r="V175" s="26" t="s">
        <v>55</v>
      </c>
      <c r="W175" s="17"/>
      <c r="X175" s="24"/>
      <c r="Y175" s="25">
        <v>75559</v>
      </c>
      <c r="Z175" s="26" t="s">
        <v>55</v>
      </c>
    </row>
    <row r="176" spans="1:26" x14ac:dyDescent="0.25">
      <c r="A176" s="13"/>
      <c r="B176" s="37"/>
      <c r="C176" s="37" t="s">
        <v>55</v>
      </c>
      <c r="D176" s="38"/>
      <c r="E176" s="38"/>
      <c r="F176" s="37"/>
      <c r="G176" s="37"/>
      <c r="H176" s="38"/>
      <c r="I176" s="38"/>
      <c r="J176" s="37"/>
      <c r="K176" s="37"/>
      <c r="L176" s="38"/>
      <c r="M176" s="38"/>
      <c r="N176" s="37"/>
      <c r="O176" s="37"/>
      <c r="P176" s="38"/>
      <c r="Q176" s="38"/>
      <c r="R176" s="37"/>
      <c r="S176" s="37"/>
      <c r="T176" s="38"/>
      <c r="U176" s="38"/>
      <c r="V176" s="37"/>
      <c r="W176" s="37"/>
      <c r="X176" s="38"/>
      <c r="Y176" s="38"/>
      <c r="Z176" s="37"/>
    </row>
    <row r="177" spans="1:30" ht="26.25" thickBot="1" x14ac:dyDescent="0.3">
      <c r="A177" s="13"/>
      <c r="B177" s="20" t="s">
        <v>355</v>
      </c>
      <c r="C177" s="22" t="s">
        <v>55</v>
      </c>
      <c r="D177" s="30"/>
      <c r="E177" s="50" t="s">
        <v>237</v>
      </c>
      <c r="F177" s="30" t="s">
        <v>55</v>
      </c>
      <c r="G177" s="22"/>
      <c r="H177" s="30"/>
      <c r="I177" s="50" t="s">
        <v>237</v>
      </c>
      <c r="J177" s="30" t="s">
        <v>55</v>
      </c>
      <c r="K177" s="22"/>
      <c r="L177" s="30"/>
      <c r="M177" s="50" t="s">
        <v>237</v>
      </c>
      <c r="N177" s="30" t="s">
        <v>55</v>
      </c>
      <c r="O177" s="22"/>
      <c r="P177" s="30"/>
      <c r="Q177" s="50" t="s">
        <v>237</v>
      </c>
      <c r="R177" s="30" t="s">
        <v>55</v>
      </c>
      <c r="S177" s="22"/>
      <c r="T177" s="30"/>
      <c r="U177" s="50" t="s">
        <v>237</v>
      </c>
      <c r="V177" s="30" t="s">
        <v>55</v>
      </c>
      <c r="W177" s="22"/>
      <c r="X177" s="30"/>
      <c r="Y177" s="50" t="s">
        <v>237</v>
      </c>
      <c r="Z177" s="30" t="s">
        <v>55</v>
      </c>
    </row>
    <row r="178" spans="1:30" x14ac:dyDescent="0.25">
      <c r="A178" s="13"/>
      <c r="B178" s="37"/>
      <c r="C178" s="37" t="s">
        <v>55</v>
      </c>
      <c r="D178" s="38"/>
      <c r="E178" s="38"/>
      <c r="F178" s="37"/>
      <c r="G178" s="37"/>
      <c r="H178" s="38"/>
      <c r="I178" s="38"/>
      <c r="J178" s="37"/>
      <c r="K178" s="37"/>
      <c r="L178" s="38"/>
      <c r="M178" s="38"/>
      <c r="N178" s="37"/>
      <c r="O178" s="37"/>
      <c r="P178" s="38"/>
      <c r="Q178" s="38"/>
      <c r="R178" s="37"/>
      <c r="S178" s="37"/>
      <c r="T178" s="38"/>
      <c r="U178" s="38"/>
      <c r="V178" s="37"/>
      <c r="W178" s="37"/>
      <c r="X178" s="38"/>
      <c r="Y178" s="38"/>
      <c r="Z178" s="37"/>
    </row>
    <row r="179" spans="1:30" ht="26.25" thickBot="1" x14ac:dyDescent="0.3">
      <c r="A179" s="13"/>
      <c r="B179" s="31" t="s">
        <v>356</v>
      </c>
      <c r="C179" s="17" t="s">
        <v>55</v>
      </c>
      <c r="D179" s="26" t="s">
        <v>195</v>
      </c>
      <c r="E179" s="36" t="s">
        <v>237</v>
      </c>
      <c r="F179" s="26" t="s">
        <v>55</v>
      </c>
      <c r="G179" s="17"/>
      <c r="H179" s="26" t="s">
        <v>195</v>
      </c>
      <c r="I179" s="36" t="s">
        <v>237</v>
      </c>
      <c r="J179" s="26" t="s">
        <v>55</v>
      </c>
      <c r="K179" s="17"/>
      <c r="L179" s="24" t="s">
        <v>195</v>
      </c>
      <c r="M179" s="25">
        <v>48938</v>
      </c>
      <c r="N179" s="26" t="s">
        <v>55</v>
      </c>
      <c r="O179" s="17"/>
      <c r="P179" s="24" t="s">
        <v>195</v>
      </c>
      <c r="Q179" s="25">
        <v>26621</v>
      </c>
      <c r="R179" s="26" t="s">
        <v>55</v>
      </c>
      <c r="S179" s="17"/>
      <c r="T179" s="26" t="s">
        <v>195</v>
      </c>
      <c r="U179" s="36" t="s">
        <v>237</v>
      </c>
      <c r="V179" s="26" t="s">
        <v>55</v>
      </c>
      <c r="W179" s="17"/>
      <c r="X179" s="24" t="s">
        <v>195</v>
      </c>
      <c r="Y179" s="25">
        <v>75559</v>
      </c>
      <c r="Z179" s="26" t="s">
        <v>55</v>
      </c>
    </row>
    <row r="180" spans="1:30" x14ac:dyDescent="0.25">
      <c r="A180" s="13"/>
      <c r="B180" s="37"/>
      <c r="C180" s="37" t="s">
        <v>55</v>
      </c>
      <c r="D180" s="38"/>
      <c r="E180" s="38"/>
      <c r="F180" s="37"/>
      <c r="G180" s="37"/>
      <c r="H180" s="38"/>
      <c r="I180" s="38"/>
      <c r="J180" s="37"/>
      <c r="K180" s="37"/>
      <c r="L180" s="38"/>
      <c r="M180" s="38"/>
      <c r="N180" s="37"/>
      <c r="O180" s="37"/>
      <c r="P180" s="38"/>
      <c r="Q180" s="38"/>
      <c r="R180" s="37"/>
      <c r="S180" s="37"/>
      <c r="T180" s="38"/>
      <c r="U180" s="38"/>
      <c r="V180" s="37"/>
      <c r="W180" s="37"/>
      <c r="X180" s="38"/>
      <c r="Y180" s="38"/>
      <c r="Z180" s="37"/>
    </row>
    <row r="181" spans="1:30" x14ac:dyDescent="0.25">
      <c r="A181" s="13"/>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row>
    <row r="182" spans="1:30" x14ac:dyDescent="0.25">
      <c r="A182" s="13"/>
      <c r="B182" s="44"/>
      <c r="C182" s="44"/>
      <c r="D182" s="44"/>
      <c r="E182" s="44"/>
      <c r="F182" s="44"/>
      <c r="G182" s="44"/>
      <c r="H182" s="44"/>
      <c r="I182" s="44"/>
      <c r="J182" s="44"/>
      <c r="K182" s="44"/>
      <c r="L182" s="44"/>
      <c r="M182" s="44"/>
      <c r="N182" s="44"/>
      <c r="O182" s="44"/>
      <c r="P182" s="44"/>
      <c r="Q182" s="44"/>
      <c r="R182" s="44"/>
      <c r="S182" s="44"/>
      <c r="T182" s="44"/>
      <c r="U182" s="44"/>
      <c r="V182" s="44"/>
      <c r="W182" s="44"/>
      <c r="X182" s="44"/>
      <c r="Y182" s="44"/>
      <c r="Z182" s="44"/>
      <c r="AA182" s="44"/>
      <c r="AB182" s="44"/>
      <c r="AC182" s="44"/>
      <c r="AD182" s="44"/>
    </row>
    <row r="183" spans="1:30" x14ac:dyDescent="0.25">
      <c r="A183" s="13"/>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30" ht="15.75" thickBot="1" x14ac:dyDescent="0.3">
      <c r="A184" s="13"/>
      <c r="B184" s="17"/>
      <c r="C184" s="17" t="s">
        <v>55</v>
      </c>
      <c r="D184" s="34" t="s">
        <v>361</v>
      </c>
      <c r="E184" s="34"/>
      <c r="F184" s="34"/>
      <c r="G184" s="34"/>
      <c r="H184" s="34"/>
      <c r="I184" s="34"/>
      <c r="J184" s="34"/>
      <c r="K184" s="34"/>
      <c r="L184" s="34"/>
      <c r="M184" s="34"/>
      <c r="N184" s="34"/>
      <c r="O184" s="34"/>
      <c r="P184" s="34"/>
      <c r="Q184" s="34"/>
      <c r="R184" s="34"/>
      <c r="S184" s="34"/>
      <c r="T184" s="34"/>
      <c r="U184" s="34"/>
      <c r="V184" s="34"/>
      <c r="W184" s="34"/>
      <c r="X184" s="34"/>
      <c r="Y184" s="34"/>
      <c r="Z184" s="17"/>
    </row>
    <row r="185" spans="1:30" ht="15.75" thickBot="1" x14ac:dyDescent="0.3">
      <c r="A185" s="13"/>
      <c r="B185" s="17"/>
      <c r="C185" s="17" t="s">
        <v>55</v>
      </c>
      <c r="D185" s="40" t="s">
        <v>273</v>
      </c>
      <c r="E185" s="40"/>
      <c r="F185" s="40"/>
      <c r="G185" s="40"/>
      <c r="H185" s="40"/>
      <c r="I185" s="40"/>
      <c r="J185" s="40"/>
      <c r="K185" s="40"/>
      <c r="L185" s="40"/>
      <c r="M185" s="40"/>
      <c r="N185" s="40"/>
      <c r="O185" s="40"/>
      <c r="P185" s="40"/>
      <c r="Q185" s="40"/>
      <c r="R185" s="40"/>
      <c r="S185" s="40"/>
      <c r="T185" s="40"/>
      <c r="U185" s="40"/>
      <c r="V185" s="40"/>
      <c r="W185" s="40"/>
      <c r="X185" s="40"/>
      <c r="Y185" s="40"/>
      <c r="Z185" s="17"/>
    </row>
    <row r="186" spans="1:30" x14ac:dyDescent="0.25">
      <c r="A186" s="13"/>
      <c r="B186" s="47"/>
      <c r="C186" s="47" t="s">
        <v>55</v>
      </c>
      <c r="D186" s="48" t="s">
        <v>262</v>
      </c>
      <c r="E186" s="48"/>
      <c r="F186" s="49"/>
      <c r="G186" s="49"/>
      <c r="H186" s="48" t="s">
        <v>262</v>
      </c>
      <c r="I186" s="48"/>
      <c r="J186" s="49"/>
      <c r="K186" s="49"/>
      <c r="L186" s="48" t="s">
        <v>337</v>
      </c>
      <c r="M186" s="48"/>
      <c r="N186" s="49"/>
      <c r="O186" s="49"/>
      <c r="P186" s="48" t="s">
        <v>260</v>
      </c>
      <c r="Q186" s="48"/>
      <c r="R186" s="49"/>
      <c r="S186" s="49"/>
      <c r="T186" s="48" t="s">
        <v>323</v>
      </c>
      <c r="U186" s="48"/>
      <c r="V186" s="49"/>
      <c r="W186" s="49"/>
      <c r="X186" s="48" t="s">
        <v>111</v>
      </c>
      <c r="Y186" s="48"/>
      <c r="Z186" s="47"/>
    </row>
    <row r="187" spans="1:30" ht="15.75" thickBot="1" x14ac:dyDescent="0.3">
      <c r="A187" s="13"/>
      <c r="B187" s="47"/>
      <c r="C187" s="47"/>
      <c r="D187" s="34"/>
      <c r="E187" s="34"/>
      <c r="F187" s="47"/>
      <c r="G187" s="47"/>
      <c r="H187" s="34" t="s">
        <v>336</v>
      </c>
      <c r="I187" s="34"/>
      <c r="J187" s="47"/>
      <c r="K187" s="47"/>
      <c r="L187" s="34"/>
      <c r="M187" s="34"/>
      <c r="N187" s="47"/>
      <c r="O187" s="47"/>
      <c r="P187" s="34" t="s">
        <v>336</v>
      </c>
      <c r="Q187" s="34"/>
      <c r="R187" s="47"/>
      <c r="S187" s="47"/>
      <c r="T187" s="34"/>
      <c r="U187" s="34"/>
      <c r="V187" s="47"/>
      <c r="W187" s="47"/>
      <c r="X187" s="34"/>
      <c r="Y187" s="34"/>
      <c r="Z187" s="47"/>
    </row>
    <row r="188" spans="1:30" x14ac:dyDescent="0.25">
      <c r="A188" s="13"/>
      <c r="B188" s="17"/>
      <c r="C188" s="17" t="s">
        <v>55</v>
      </c>
      <c r="D188" s="35" t="s">
        <v>258</v>
      </c>
      <c r="E188" s="35"/>
      <c r="F188" s="35"/>
      <c r="G188" s="35"/>
      <c r="H188" s="35"/>
      <c r="I188" s="35"/>
      <c r="J188" s="35"/>
      <c r="K188" s="35"/>
      <c r="L188" s="35"/>
      <c r="M188" s="35"/>
      <c r="N188" s="35"/>
      <c r="O188" s="35"/>
      <c r="P188" s="35"/>
      <c r="Q188" s="35"/>
      <c r="R188" s="35"/>
      <c r="S188" s="35"/>
      <c r="T188" s="35"/>
      <c r="U188" s="35"/>
      <c r="V188" s="35"/>
      <c r="W188" s="35"/>
      <c r="X188" s="35"/>
      <c r="Y188" s="35"/>
      <c r="Z188" s="17"/>
    </row>
    <row r="189" spans="1:30" x14ac:dyDescent="0.25">
      <c r="A189" s="13"/>
      <c r="B189" s="53" t="s">
        <v>338</v>
      </c>
      <c r="C189" s="22" t="s">
        <v>55</v>
      </c>
      <c r="D189" s="21"/>
      <c r="E189" s="21"/>
      <c r="F189" s="21"/>
      <c r="G189" s="22"/>
      <c r="H189" s="21"/>
      <c r="I189" s="21"/>
      <c r="J189" s="21"/>
      <c r="K189" s="22"/>
      <c r="L189" s="21"/>
      <c r="M189" s="21"/>
      <c r="N189" s="21"/>
      <c r="O189" s="22"/>
      <c r="P189" s="21"/>
      <c r="Q189" s="21"/>
      <c r="R189" s="21"/>
      <c r="S189" s="22"/>
      <c r="T189" s="21"/>
      <c r="U189" s="21"/>
      <c r="V189" s="21"/>
      <c r="W189" s="22"/>
      <c r="X189" s="21"/>
      <c r="Y189" s="21"/>
      <c r="Z189" s="21"/>
    </row>
    <row r="190" spans="1:30" x14ac:dyDescent="0.25">
      <c r="A190" s="13"/>
      <c r="B190" s="31" t="s">
        <v>339</v>
      </c>
      <c r="C190" s="17" t="s">
        <v>55</v>
      </c>
      <c r="D190" s="24" t="s">
        <v>195</v>
      </c>
      <c r="E190" s="33">
        <v>977</v>
      </c>
      <c r="F190" s="26" t="s">
        <v>55</v>
      </c>
      <c r="G190" s="17"/>
      <c r="H190" s="24" t="s">
        <v>195</v>
      </c>
      <c r="I190" s="25">
        <v>14216</v>
      </c>
      <c r="J190" s="26" t="s">
        <v>55</v>
      </c>
      <c r="K190" s="17"/>
      <c r="L190" s="24" t="s">
        <v>195</v>
      </c>
      <c r="M190" s="25">
        <v>2901</v>
      </c>
      <c r="N190" s="26" t="s">
        <v>55</v>
      </c>
      <c r="O190" s="17"/>
      <c r="P190" s="24" t="s">
        <v>195</v>
      </c>
      <c r="Q190" s="25">
        <v>1118</v>
      </c>
      <c r="R190" s="26" t="s">
        <v>55</v>
      </c>
      <c r="S190" s="17"/>
      <c r="T190" s="24" t="s">
        <v>195</v>
      </c>
      <c r="U190" s="33">
        <v>66</v>
      </c>
      <c r="V190" s="26" t="s">
        <v>55</v>
      </c>
      <c r="W190" s="17"/>
      <c r="X190" s="24" t="s">
        <v>195</v>
      </c>
      <c r="Y190" s="25">
        <v>19278</v>
      </c>
      <c r="Z190" s="26" t="s">
        <v>55</v>
      </c>
    </row>
    <row r="191" spans="1:30" x14ac:dyDescent="0.25">
      <c r="A191" s="13"/>
      <c r="B191" s="27" t="s">
        <v>340</v>
      </c>
      <c r="C191" s="22" t="s">
        <v>55</v>
      </c>
      <c r="D191" s="28"/>
      <c r="E191" s="29" t="s">
        <v>366</v>
      </c>
      <c r="F191" s="30" t="s">
        <v>198</v>
      </c>
      <c r="G191" s="22"/>
      <c r="H191" s="28"/>
      <c r="I191" s="29" t="s">
        <v>367</v>
      </c>
      <c r="J191" s="30" t="s">
        <v>198</v>
      </c>
      <c r="K191" s="22"/>
      <c r="L191" s="28"/>
      <c r="M191" s="29" t="s">
        <v>377</v>
      </c>
      <c r="N191" s="30" t="s">
        <v>198</v>
      </c>
      <c r="O191" s="22"/>
      <c r="P191" s="28"/>
      <c r="Q191" s="29" t="s">
        <v>378</v>
      </c>
      <c r="R191" s="30" t="s">
        <v>198</v>
      </c>
      <c r="S191" s="22"/>
      <c r="T191" s="30"/>
      <c r="U191" s="50" t="s">
        <v>237</v>
      </c>
      <c r="V191" s="30" t="s">
        <v>55</v>
      </c>
      <c r="W191" s="22"/>
      <c r="X191" s="28"/>
      <c r="Y191" s="29" t="s">
        <v>379</v>
      </c>
      <c r="Z191" s="30" t="s">
        <v>198</v>
      </c>
    </row>
    <row r="192" spans="1:30" x14ac:dyDescent="0.25">
      <c r="A192" s="13"/>
      <c r="B192" s="23" t="s">
        <v>346</v>
      </c>
      <c r="C192" s="17" t="s">
        <v>55</v>
      </c>
      <c r="D192" s="24"/>
      <c r="E192" s="33">
        <v>141</v>
      </c>
      <c r="F192" s="26" t="s">
        <v>55</v>
      </c>
      <c r="G192" s="17"/>
      <c r="H192" s="24"/>
      <c r="I192" s="25">
        <v>2747</v>
      </c>
      <c r="J192" s="26" t="s">
        <v>55</v>
      </c>
      <c r="K192" s="17"/>
      <c r="L192" s="24"/>
      <c r="M192" s="33">
        <v>970</v>
      </c>
      <c r="N192" s="26" t="s">
        <v>55</v>
      </c>
      <c r="O192" s="17"/>
      <c r="P192" s="24"/>
      <c r="Q192" s="33">
        <v>29</v>
      </c>
      <c r="R192" s="26" t="s">
        <v>55</v>
      </c>
      <c r="S192" s="17"/>
      <c r="T192" s="24"/>
      <c r="U192" s="33">
        <v>4</v>
      </c>
      <c r="V192" s="26" t="s">
        <v>55</v>
      </c>
      <c r="W192" s="17"/>
      <c r="X192" s="24"/>
      <c r="Y192" s="25">
        <v>3891</v>
      </c>
      <c r="Z192" s="26" t="s">
        <v>55</v>
      </c>
    </row>
    <row r="193" spans="1:30" ht="15.75" thickBot="1" x14ac:dyDescent="0.3">
      <c r="A193" s="13"/>
      <c r="B193" s="27" t="s">
        <v>347</v>
      </c>
      <c r="C193" s="22" t="s">
        <v>55</v>
      </c>
      <c r="D193" s="28"/>
      <c r="E193" s="29">
        <v>11</v>
      </c>
      <c r="F193" s="30" t="s">
        <v>55</v>
      </c>
      <c r="G193" s="22"/>
      <c r="H193" s="28"/>
      <c r="I193" s="29" t="s">
        <v>371</v>
      </c>
      <c r="J193" s="30" t="s">
        <v>198</v>
      </c>
      <c r="K193" s="22"/>
      <c r="L193" s="28"/>
      <c r="M193" s="32">
        <v>2305</v>
      </c>
      <c r="N193" s="30" t="s">
        <v>55</v>
      </c>
      <c r="O193" s="22"/>
      <c r="P193" s="28"/>
      <c r="Q193" s="32">
        <v>1155</v>
      </c>
      <c r="R193" s="30" t="s">
        <v>55</v>
      </c>
      <c r="S193" s="22"/>
      <c r="T193" s="28"/>
      <c r="U193" s="29" t="s">
        <v>372</v>
      </c>
      <c r="V193" s="30" t="s">
        <v>198</v>
      </c>
      <c r="W193" s="22"/>
      <c r="X193" s="28"/>
      <c r="Y193" s="29" t="s">
        <v>380</v>
      </c>
      <c r="Z193" s="30" t="s">
        <v>198</v>
      </c>
    </row>
    <row r="194" spans="1:30" x14ac:dyDescent="0.25">
      <c r="A194" s="13"/>
      <c r="B194" s="37"/>
      <c r="C194" s="37" t="s">
        <v>55</v>
      </c>
      <c r="D194" s="38"/>
      <c r="E194" s="38"/>
      <c r="F194" s="37"/>
      <c r="G194" s="37"/>
      <c r="H194" s="38"/>
      <c r="I194" s="38"/>
      <c r="J194" s="37"/>
      <c r="K194" s="37"/>
      <c r="L194" s="38"/>
      <c r="M194" s="38"/>
      <c r="N194" s="37"/>
      <c r="O194" s="37"/>
      <c r="P194" s="38"/>
      <c r="Q194" s="38"/>
      <c r="R194" s="37"/>
      <c r="S194" s="37"/>
      <c r="T194" s="38"/>
      <c r="U194" s="38"/>
      <c r="V194" s="37"/>
      <c r="W194" s="37"/>
      <c r="X194" s="38"/>
      <c r="Y194" s="38"/>
      <c r="Z194" s="37"/>
    </row>
    <row r="195" spans="1:30" ht="15.75" thickBot="1" x14ac:dyDescent="0.3">
      <c r="A195" s="13"/>
      <c r="B195" s="31" t="s">
        <v>354</v>
      </c>
      <c r="C195" s="17" t="s">
        <v>55</v>
      </c>
      <c r="D195" s="24"/>
      <c r="E195" s="33">
        <v>592</v>
      </c>
      <c r="F195" s="26" t="s">
        <v>55</v>
      </c>
      <c r="G195" s="17"/>
      <c r="H195" s="24"/>
      <c r="I195" s="25">
        <v>4852</v>
      </c>
      <c r="J195" s="26" t="s">
        <v>55</v>
      </c>
      <c r="K195" s="17"/>
      <c r="L195" s="24"/>
      <c r="M195" s="25">
        <v>2847</v>
      </c>
      <c r="N195" s="26" t="s">
        <v>55</v>
      </c>
      <c r="O195" s="17"/>
      <c r="P195" s="24"/>
      <c r="Q195" s="25">
        <v>1092</v>
      </c>
      <c r="R195" s="26" t="s">
        <v>55</v>
      </c>
      <c r="S195" s="17"/>
      <c r="T195" s="24"/>
      <c r="U195" s="33">
        <v>13</v>
      </c>
      <c r="V195" s="26" t="s">
        <v>55</v>
      </c>
      <c r="W195" s="17"/>
      <c r="X195" s="24"/>
      <c r="Y195" s="25">
        <v>9396</v>
      </c>
      <c r="Z195" s="26" t="s">
        <v>55</v>
      </c>
    </row>
    <row r="196" spans="1:30" x14ac:dyDescent="0.25">
      <c r="A196" s="13"/>
      <c r="B196" s="37"/>
      <c r="C196" s="37" t="s">
        <v>55</v>
      </c>
      <c r="D196" s="38"/>
      <c r="E196" s="38"/>
      <c r="F196" s="37"/>
      <c r="G196" s="37"/>
      <c r="H196" s="38"/>
      <c r="I196" s="38"/>
      <c r="J196" s="37"/>
      <c r="K196" s="37"/>
      <c r="L196" s="38"/>
      <c r="M196" s="38"/>
      <c r="N196" s="37"/>
      <c r="O196" s="37"/>
      <c r="P196" s="38"/>
      <c r="Q196" s="38"/>
      <c r="R196" s="37"/>
      <c r="S196" s="37"/>
      <c r="T196" s="38"/>
      <c r="U196" s="38"/>
      <c r="V196" s="37"/>
      <c r="W196" s="37"/>
      <c r="X196" s="38"/>
      <c r="Y196" s="38"/>
      <c r="Z196" s="37"/>
    </row>
    <row r="197" spans="1:30" ht="26.25" thickBot="1" x14ac:dyDescent="0.3">
      <c r="A197" s="13"/>
      <c r="B197" s="20" t="s">
        <v>355</v>
      </c>
      <c r="C197" s="22" t="s">
        <v>55</v>
      </c>
      <c r="D197" s="28"/>
      <c r="E197" s="29">
        <v>219</v>
      </c>
      <c r="F197" s="30" t="s">
        <v>55</v>
      </c>
      <c r="G197" s="22"/>
      <c r="H197" s="28"/>
      <c r="I197" s="32">
        <v>2839</v>
      </c>
      <c r="J197" s="30" t="s">
        <v>55</v>
      </c>
      <c r="K197" s="22"/>
      <c r="L197" s="30"/>
      <c r="M197" s="50" t="s">
        <v>237</v>
      </c>
      <c r="N197" s="30" t="s">
        <v>55</v>
      </c>
      <c r="O197" s="22"/>
      <c r="P197" s="28"/>
      <c r="Q197" s="29">
        <v>11</v>
      </c>
      <c r="R197" s="30" t="s">
        <v>55</v>
      </c>
      <c r="S197" s="22"/>
      <c r="T197" s="30"/>
      <c r="U197" s="50" t="s">
        <v>237</v>
      </c>
      <c r="V197" s="30" t="s">
        <v>55</v>
      </c>
      <c r="W197" s="22"/>
      <c r="X197" s="28"/>
      <c r="Y197" s="32">
        <v>3069</v>
      </c>
      <c r="Z197" s="30" t="s">
        <v>55</v>
      </c>
    </row>
    <row r="198" spans="1:30" x14ac:dyDescent="0.25">
      <c r="A198" s="13"/>
      <c r="B198" s="37"/>
      <c r="C198" s="37" t="s">
        <v>55</v>
      </c>
      <c r="D198" s="38"/>
      <c r="E198" s="38"/>
      <c r="F198" s="37"/>
      <c r="G198" s="37"/>
      <c r="H198" s="38"/>
      <c r="I198" s="38"/>
      <c r="J198" s="37"/>
      <c r="K198" s="37"/>
      <c r="L198" s="38"/>
      <c r="M198" s="38"/>
      <c r="N198" s="37"/>
      <c r="O198" s="37"/>
      <c r="P198" s="38"/>
      <c r="Q198" s="38"/>
      <c r="R198" s="37"/>
      <c r="S198" s="37"/>
      <c r="T198" s="38"/>
      <c r="U198" s="38"/>
      <c r="V198" s="37"/>
      <c r="W198" s="37"/>
      <c r="X198" s="38"/>
      <c r="Y198" s="38"/>
      <c r="Z198" s="37"/>
    </row>
    <row r="199" spans="1:30" ht="26.25" thickBot="1" x14ac:dyDescent="0.3">
      <c r="A199" s="13"/>
      <c r="B199" s="31" t="s">
        <v>356</v>
      </c>
      <c r="C199" s="17" t="s">
        <v>55</v>
      </c>
      <c r="D199" s="24" t="s">
        <v>195</v>
      </c>
      <c r="E199" s="33">
        <v>373</v>
      </c>
      <c r="F199" s="26" t="s">
        <v>55</v>
      </c>
      <c r="G199" s="17"/>
      <c r="H199" s="24" t="s">
        <v>195</v>
      </c>
      <c r="I199" s="25">
        <v>2013</v>
      </c>
      <c r="J199" s="26" t="s">
        <v>55</v>
      </c>
      <c r="K199" s="17"/>
      <c r="L199" s="24" t="s">
        <v>195</v>
      </c>
      <c r="M199" s="25">
        <v>2847</v>
      </c>
      <c r="N199" s="26" t="s">
        <v>55</v>
      </c>
      <c r="O199" s="17"/>
      <c r="P199" s="24" t="s">
        <v>195</v>
      </c>
      <c r="Q199" s="25">
        <v>1081</v>
      </c>
      <c r="R199" s="26" t="s">
        <v>55</v>
      </c>
      <c r="S199" s="17"/>
      <c r="T199" s="24" t="s">
        <v>195</v>
      </c>
      <c r="U199" s="33">
        <v>13</v>
      </c>
      <c r="V199" s="26" t="s">
        <v>55</v>
      </c>
      <c r="W199" s="17"/>
      <c r="X199" s="24" t="s">
        <v>195</v>
      </c>
      <c r="Y199" s="25">
        <v>6327</v>
      </c>
      <c r="Z199" s="26" t="s">
        <v>55</v>
      </c>
    </row>
    <row r="200" spans="1:30" x14ac:dyDescent="0.25">
      <c r="A200" s="13"/>
      <c r="B200" s="37"/>
      <c r="C200" s="37" t="s">
        <v>55</v>
      </c>
      <c r="D200" s="38"/>
      <c r="E200" s="38"/>
      <c r="F200" s="37"/>
      <c r="G200" s="37"/>
      <c r="H200" s="38"/>
      <c r="I200" s="38"/>
      <c r="J200" s="37"/>
      <c r="K200" s="37"/>
      <c r="L200" s="38"/>
      <c r="M200" s="38"/>
      <c r="N200" s="37"/>
      <c r="O200" s="37"/>
      <c r="P200" s="38"/>
      <c r="Q200" s="38"/>
      <c r="R200" s="37"/>
      <c r="S200" s="37"/>
      <c r="T200" s="38"/>
      <c r="U200" s="38"/>
      <c r="V200" s="37"/>
      <c r="W200" s="37"/>
      <c r="X200" s="38"/>
      <c r="Y200" s="38"/>
      <c r="Z200" s="37"/>
    </row>
    <row r="201" spans="1:30" x14ac:dyDescent="0.25">
      <c r="A201" s="13"/>
      <c r="B201" s="53" t="s">
        <v>357</v>
      </c>
      <c r="C201" s="22" t="s">
        <v>55</v>
      </c>
      <c r="D201" s="21"/>
      <c r="E201" s="21"/>
      <c r="F201" s="21"/>
      <c r="G201" s="22"/>
      <c r="H201" s="21"/>
      <c r="I201" s="21"/>
      <c r="J201" s="21"/>
      <c r="K201" s="22"/>
      <c r="L201" s="21"/>
      <c r="M201" s="21"/>
      <c r="N201" s="21"/>
      <c r="O201" s="22"/>
      <c r="P201" s="21"/>
      <c r="Q201" s="21"/>
      <c r="R201" s="21"/>
      <c r="S201" s="22"/>
      <c r="T201" s="21"/>
      <c r="U201" s="21"/>
      <c r="V201" s="21"/>
      <c r="W201" s="22"/>
      <c r="X201" s="21"/>
      <c r="Y201" s="21"/>
      <c r="Z201" s="21"/>
    </row>
    <row r="202" spans="1:30" ht="15.75" thickBot="1" x14ac:dyDescent="0.3">
      <c r="A202" s="13"/>
      <c r="B202" s="31" t="s">
        <v>354</v>
      </c>
      <c r="C202" s="17" t="s">
        <v>55</v>
      </c>
      <c r="D202" s="24"/>
      <c r="E202" s="25">
        <v>37772</v>
      </c>
      <c r="F202" s="26" t="s">
        <v>55</v>
      </c>
      <c r="G202" s="17"/>
      <c r="H202" s="24"/>
      <c r="I202" s="25">
        <v>156634</v>
      </c>
      <c r="J202" s="26" t="s">
        <v>55</v>
      </c>
      <c r="K202" s="17"/>
      <c r="L202" s="24"/>
      <c r="M202" s="25">
        <v>58824</v>
      </c>
      <c r="N202" s="26" t="s">
        <v>55</v>
      </c>
      <c r="O202" s="17"/>
      <c r="P202" s="24"/>
      <c r="Q202" s="25">
        <v>61599</v>
      </c>
      <c r="R202" s="26" t="s">
        <v>55</v>
      </c>
      <c r="S202" s="17"/>
      <c r="T202" s="24"/>
      <c r="U202" s="33">
        <v>604</v>
      </c>
      <c r="V202" s="26" t="s">
        <v>55</v>
      </c>
      <c r="W202" s="17"/>
      <c r="X202" s="24"/>
      <c r="Y202" s="25">
        <v>315433</v>
      </c>
      <c r="Z202" s="26" t="s">
        <v>55</v>
      </c>
    </row>
    <row r="203" spans="1:30" x14ac:dyDescent="0.25">
      <c r="A203" s="13"/>
      <c r="B203" s="37"/>
      <c r="C203" s="37" t="s">
        <v>55</v>
      </c>
      <c r="D203" s="38"/>
      <c r="E203" s="38"/>
      <c r="F203" s="37"/>
      <c r="G203" s="37"/>
      <c r="H203" s="38"/>
      <c r="I203" s="38"/>
      <c r="J203" s="37"/>
      <c r="K203" s="37"/>
      <c r="L203" s="38"/>
      <c r="M203" s="38"/>
      <c r="N203" s="37"/>
      <c r="O203" s="37"/>
      <c r="P203" s="38"/>
      <c r="Q203" s="38"/>
      <c r="R203" s="37"/>
      <c r="S203" s="37"/>
      <c r="T203" s="38"/>
      <c r="U203" s="38"/>
      <c r="V203" s="37"/>
      <c r="W203" s="37"/>
      <c r="X203" s="38"/>
      <c r="Y203" s="38"/>
      <c r="Z203" s="37"/>
    </row>
    <row r="204" spans="1:30" ht="26.25" thickBot="1" x14ac:dyDescent="0.3">
      <c r="A204" s="13"/>
      <c r="B204" s="20" t="s">
        <v>355</v>
      </c>
      <c r="C204" s="22" t="s">
        <v>55</v>
      </c>
      <c r="D204" s="28"/>
      <c r="E204" s="29">
        <v>753</v>
      </c>
      <c r="F204" s="30" t="s">
        <v>55</v>
      </c>
      <c r="G204" s="22"/>
      <c r="H204" s="28"/>
      <c r="I204" s="32">
        <v>28813</v>
      </c>
      <c r="J204" s="30" t="s">
        <v>55</v>
      </c>
      <c r="K204" s="22"/>
      <c r="L204" s="30"/>
      <c r="M204" s="50" t="s">
        <v>237</v>
      </c>
      <c r="N204" s="30" t="s">
        <v>55</v>
      </c>
      <c r="O204" s="22"/>
      <c r="P204" s="28"/>
      <c r="Q204" s="32">
        <v>2985</v>
      </c>
      <c r="R204" s="30" t="s">
        <v>55</v>
      </c>
      <c r="S204" s="22"/>
      <c r="T204" s="30"/>
      <c r="U204" s="50" t="s">
        <v>237</v>
      </c>
      <c r="V204" s="30" t="s">
        <v>55</v>
      </c>
      <c r="W204" s="22"/>
      <c r="X204" s="28"/>
      <c r="Y204" s="32">
        <v>32551</v>
      </c>
      <c r="Z204" s="30" t="s">
        <v>55</v>
      </c>
    </row>
    <row r="205" spans="1:30" x14ac:dyDescent="0.25">
      <c r="A205" s="13"/>
      <c r="B205" s="37"/>
      <c r="C205" s="37" t="s">
        <v>55</v>
      </c>
      <c r="D205" s="38"/>
      <c r="E205" s="38"/>
      <c r="F205" s="37"/>
      <c r="G205" s="37"/>
      <c r="H205" s="38"/>
      <c r="I205" s="38"/>
      <c r="J205" s="37"/>
      <c r="K205" s="37"/>
      <c r="L205" s="38"/>
      <c r="M205" s="38"/>
      <c r="N205" s="37"/>
      <c r="O205" s="37"/>
      <c r="P205" s="38"/>
      <c r="Q205" s="38"/>
      <c r="R205" s="37"/>
      <c r="S205" s="37"/>
      <c r="T205" s="38"/>
      <c r="U205" s="38"/>
      <c r="V205" s="37"/>
      <c r="W205" s="37"/>
      <c r="X205" s="38"/>
      <c r="Y205" s="38"/>
      <c r="Z205" s="37"/>
    </row>
    <row r="206" spans="1:30" ht="26.25" thickBot="1" x14ac:dyDescent="0.3">
      <c r="A206" s="13"/>
      <c r="B206" s="31" t="s">
        <v>356</v>
      </c>
      <c r="C206" s="17" t="s">
        <v>55</v>
      </c>
      <c r="D206" s="24" t="s">
        <v>195</v>
      </c>
      <c r="E206" s="25">
        <v>37019</v>
      </c>
      <c r="F206" s="26" t="s">
        <v>55</v>
      </c>
      <c r="G206" s="17"/>
      <c r="H206" s="24" t="s">
        <v>195</v>
      </c>
      <c r="I206" s="25">
        <v>127821</v>
      </c>
      <c r="J206" s="26" t="s">
        <v>55</v>
      </c>
      <c r="K206" s="17"/>
      <c r="L206" s="24" t="s">
        <v>195</v>
      </c>
      <c r="M206" s="25">
        <v>58824</v>
      </c>
      <c r="N206" s="26" t="s">
        <v>55</v>
      </c>
      <c r="O206" s="17"/>
      <c r="P206" s="24" t="s">
        <v>195</v>
      </c>
      <c r="Q206" s="25">
        <v>58614</v>
      </c>
      <c r="R206" s="26" t="s">
        <v>55</v>
      </c>
      <c r="S206" s="17"/>
      <c r="T206" s="24" t="s">
        <v>195</v>
      </c>
      <c r="U206" s="33">
        <v>604</v>
      </c>
      <c r="V206" s="26" t="s">
        <v>55</v>
      </c>
      <c r="W206" s="17"/>
      <c r="X206" s="24" t="s">
        <v>195</v>
      </c>
      <c r="Y206" s="25">
        <v>282882</v>
      </c>
      <c r="Z206" s="26" t="s">
        <v>55</v>
      </c>
    </row>
    <row r="207" spans="1:30" x14ac:dyDescent="0.25">
      <c r="A207" s="13"/>
      <c r="B207" s="37"/>
      <c r="C207" s="37" t="s">
        <v>55</v>
      </c>
      <c r="D207" s="38"/>
      <c r="E207" s="38"/>
      <c r="F207" s="37"/>
      <c r="G207" s="37"/>
      <c r="H207" s="38"/>
      <c r="I207" s="38"/>
      <c r="J207" s="37"/>
      <c r="K207" s="37"/>
      <c r="L207" s="38"/>
      <c r="M207" s="38"/>
      <c r="N207" s="37"/>
      <c r="O207" s="37"/>
      <c r="P207" s="38"/>
      <c r="Q207" s="38"/>
      <c r="R207" s="37"/>
      <c r="S207" s="37"/>
      <c r="T207" s="38"/>
      <c r="U207" s="38"/>
      <c r="V207" s="37"/>
      <c r="W207" s="37"/>
      <c r="X207" s="38"/>
      <c r="Y207" s="38"/>
      <c r="Z207" s="37"/>
    </row>
    <row r="208" spans="1:30" x14ac:dyDescent="0.25">
      <c r="A208" s="13" t="s">
        <v>850</v>
      </c>
      <c r="B208" s="43" t="s">
        <v>391</v>
      </c>
      <c r="C208" s="43"/>
      <c r="D208" s="43"/>
      <c r="E208" s="43"/>
      <c r="F208" s="43"/>
      <c r="G208" s="43"/>
      <c r="H208" s="43"/>
      <c r="I208" s="43"/>
      <c r="J208" s="43"/>
      <c r="K208" s="43"/>
      <c r="L208" s="43"/>
      <c r="M208" s="43"/>
      <c r="N208" s="43"/>
      <c r="O208" s="43"/>
      <c r="P208" s="43"/>
      <c r="Q208" s="43"/>
      <c r="R208" s="43"/>
      <c r="S208" s="43"/>
      <c r="T208" s="43"/>
      <c r="U208" s="43"/>
      <c r="V208" s="43"/>
      <c r="W208" s="43"/>
      <c r="X208" s="43"/>
      <c r="Y208" s="43"/>
      <c r="Z208" s="43"/>
      <c r="AA208" s="43"/>
      <c r="AB208" s="43"/>
      <c r="AC208" s="43"/>
      <c r="AD208" s="43"/>
    </row>
    <row r="209" spans="1:30" x14ac:dyDescent="0.25">
      <c r="A209" s="13"/>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row>
    <row r="210" spans="1:30" x14ac:dyDescent="0.25">
      <c r="A210" s="13"/>
      <c r="B210" s="45"/>
      <c r="C210" s="45"/>
      <c r="D210" s="45"/>
      <c r="E210" s="45"/>
      <c r="F210" s="45"/>
      <c r="G210" s="45"/>
      <c r="H210" s="45"/>
      <c r="I210" s="45"/>
      <c r="J210" s="45"/>
      <c r="K210" s="45"/>
      <c r="L210" s="45"/>
      <c r="M210" s="45"/>
      <c r="N210" s="45"/>
      <c r="O210" s="45"/>
      <c r="P210" s="45"/>
      <c r="Q210" s="45"/>
      <c r="R210" s="45"/>
      <c r="S210" s="45"/>
      <c r="T210" s="45"/>
      <c r="U210" s="45"/>
      <c r="V210" s="45"/>
      <c r="W210" s="45"/>
      <c r="X210" s="45"/>
      <c r="Y210" s="45"/>
      <c r="Z210" s="45"/>
      <c r="AA210" s="45"/>
      <c r="AB210" s="45"/>
      <c r="AC210" s="45"/>
      <c r="AD210" s="45"/>
    </row>
    <row r="211" spans="1:30" x14ac:dyDescent="0.25">
      <c r="A211" s="13"/>
      <c r="B211" s="4"/>
      <c r="C211" s="4"/>
      <c r="D211" s="4"/>
      <c r="E211" s="4"/>
      <c r="F211" s="4"/>
      <c r="G211" s="4"/>
      <c r="H211" s="4"/>
      <c r="I211" s="4"/>
      <c r="J211" s="4"/>
      <c r="K211" s="4"/>
      <c r="L211" s="4"/>
      <c r="M211" s="4"/>
      <c r="N211" s="4"/>
      <c r="O211" s="4"/>
      <c r="P211" s="4"/>
      <c r="Q211" s="4"/>
      <c r="R211" s="4"/>
      <c r="S211" s="4"/>
      <c r="T211" s="4"/>
      <c r="U211" s="4"/>
      <c r="V211" s="4"/>
    </row>
    <row r="212" spans="1:30" ht="15.75" thickBot="1" x14ac:dyDescent="0.3">
      <c r="A212" s="13"/>
      <c r="B212" s="17"/>
      <c r="C212" s="17"/>
      <c r="D212" s="34" t="s">
        <v>316</v>
      </c>
      <c r="E212" s="34"/>
      <c r="F212" s="34"/>
      <c r="G212" s="34"/>
      <c r="H212" s="34"/>
      <c r="I212" s="34"/>
      <c r="J212" s="34"/>
      <c r="K212" s="34"/>
      <c r="L212" s="34"/>
      <c r="M212" s="34"/>
      <c r="N212" s="34"/>
      <c r="O212" s="34"/>
      <c r="P212" s="34"/>
      <c r="Q212" s="34"/>
      <c r="R212" s="34"/>
      <c r="S212" s="34"/>
      <c r="T212" s="34"/>
      <c r="U212" s="34"/>
      <c r="V212" s="17"/>
    </row>
    <row r="213" spans="1:30" x14ac:dyDescent="0.25">
      <c r="A213" s="13"/>
      <c r="B213" s="47"/>
      <c r="C213" s="47"/>
      <c r="D213" s="48" t="s">
        <v>392</v>
      </c>
      <c r="E213" s="48"/>
      <c r="F213" s="49"/>
      <c r="G213" s="49"/>
      <c r="H213" s="48" t="s">
        <v>393</v>
      </c>
      <c r="I213" s="48"/>
      <c r="J213" s="49"/>
      <c r="K213" s="49"/>
      <c r="L213" s="48" t="s">
        <v>395</v>
      </c>
      <c r="M213" s="48"/>
      <c r="N213" s="49"/>
      <c r="O213" s="49"/>
      <c r="P213" s="48" t="s">
        <v>396</v>
      </c>
      <c r="Q213" s="48"/>
      <c r="R213" s="49"/>
      <c r="S213" s="49"/>
      <c r="T213" s="48" t="s">
        <v>111</v>
      </c>
      <c r="U213" s="48"/>
      <c r="V213" s="47"/>
    </row>
    <row r="214" spans="1:30" x14ac:dyDescent="0.25">
      <c r="A214" s="13"/>
      <c r="B214" s="47"/>
      <c r="C214" s="47"/>
      <c r="D214" s="56">
        <v>42009</v>
      </c>
      <c r="E214" s="56"/>
      <c r="F214" s="47"/>
      <c r="G214" s="47"/>
      <c r="H214" s="35" t="s">
        <v>394</v>
      </c>
      <c r="I214" s="35"/>
      <c r="J214" s="47"/>
      <c r="K214" s="47"/>
      <c r="L214" s="35">
        <v>7</v>
      </c>
      <c r="M214" s="35"/>
      <c r="N214" s="47"/>
      <c r="O214" s="47"/>
      <c r="P214" s="35">
        <v>8</v>
      </c>
      <c r="Q214" s="35"/>
      <c r="R214" s="47"/>
      <c r="S214" s="47"/>
      <c r="T214" s="35"/>
      <c r="U214" s="35"/>
      <c r="V214" s="47"/>
    </row>
    <row r="215" spans="1:30" ht="15.75" thickBot="1" x14ac:dyDescent="0.3">
      <c r="A215" s="13"/>
      <c r="B215" s="47"/>
      <c r="C215" s="47"/>
      <c r="D215" s="34"/>
      <c r="E215" s="34"/>
      <c r="F215" s="47"/>
      <c r="G215" s="47"/>
      <c r="H215" s="34">
        <v>6</v>
      </c>
      <c r="I215" s="34"/>
      <c r="J215" s="47"/>
      <c r="K215" s="47"/>
      <c r="L215" s="34"/>
      <c r="M215" s="34"/>
      <c r="N215" s="47"/>
      <c r="O215" s="47"/>
      <c r="P215" s="34"/>
      <c r="Q215" s="34"/>
      <c r="R215" s="47"/>
      <c r="S215" s="47"/>
      <c r="T215" s="34"/>
      <c r="U215" s="34"/>
      <c r="V215" s="47"/>
    </row>
    <row r="216" spans="1:30" x14ac:dyDescent="0.25">
      <c r="A216" s="13"/>
      <c r="B216" s="17"/>
      <c r="C216" s="17"/>
      <c r="D216" s="35" t="s">
        <v>258</v>
      </c>
      <c r="E216" s="35"/>
      <c r="F216" s="35"/>
      <c r="G216" s="35"/>
      <c r="H216" s="35"/>
      <c r="I216" s="35"/>
      <c r="J216" s="35"/>
      <c r="K216" s="35"/>
      <c r="L216" s="35"/>
      <c r="M216" s="35"/>
      <c r="N216" s="35"/>
      <c r="O216" s="35"/>
      <c r="P216" s="35"/>
      <c r="Q216" s="35"/>
      <c r="R216" s="35"/>
      <c r="S216" s="35"/>
      <c r="T216" s="35"/>
      <c r="U216" s="35"/>
      <c r="V216" s="17"/>
    </row>
    <row r="217" spans="1:30" x14ac:dyDescent="0.25">
      <c r="A217" s="13"/>
      <c r="B217" s="20" t="s">
        <v>397</v>
      </c>
      <c r="C217" s="22"/>
      <c r="D217" s="21"/>
      <c r="E217" s="57"/>
      <c r="F217" s="57"/>
      <c r="G217" s="57"/>
      <c r="H217" s="57"/>
      <c r="I217" s="57"/>
      <c r="J217" s="57"/>
      <c r="K217" s="57"/>
      <c r="L217" s="57"/>
      <c r="M217" s="57"/>
      <c r="N217" s="57"/>
      <c r="O217" s="57"/>
      <c r="P217" s="57"/>
      <c r="Q217" s="57"/>
      <c r="R217" s="57"/>
      <c r="S217" s="57"/>
      <c r="T217" s="57"/>
      <c r="U217" s="57"/>
      <c r="V217" s="21"/>
    </row>
    <row r="218" spans="1:30" ht="25.5" x14ac:dyDescent="0.25">
      <c r="A218" s="13"/>
      <c r="B218" s="23" t="s">
        <v>319</v>
      </c>
      <c r="C218" s="17"/>
      <c r="D218" s="24" t="s">
        <v>195</v>
      </c>
      <c r="E218" s="25">
        <v>5326</v>
      </c>
      <c r="F218" s="26" t="s">
        <v>55</v>
      </c>
      <c r="G218" s="17"/>
      <c r="H218" s="24" t="s">
        <v>195</v>
      </c>
      <c r="I218" s="25">
        <v>2515</v>
      </c>
      <c r="J218" s="26" t="s">
        <v>55</v>
      </c>
      <c r="K218" s="17"/>
      <c r="L218" s="24" t="s">
        <v>195</v>
      </c>
      <c r="M218" s="25">
        <v>2590</v>
      </c>
      <c r="N218" s="26" t="s">
        <v>55</v>
      </c>
      <c r="O218" s="17"/>
      <c r="P218" s="26" t="s">
        <v>195</v>
      </c>
      <c r="Q218" s="36" t="s">
        <v>237</v>
      </c>
      <c r="R218" s="26" t="s">
        <v>55</v>
      </c>
      <c r="S218" s="17"/>
      <c r="T218" s="24" t="s">
        <v>195</v>
      </c>
      <c r="U218" s="25">
        <v>10431</v>
      </c>
      <c r="V218" s="26" t="s">
        <v>55</v>
      </c>
    </row>
    <row r="219" spans="1:30" ht="25.5" x14ac:dyDescent="0.25">
      <c r="A219" s="13"/>
      <c r="B219" s="27" t="s">
        <v>320</v>
      </c>
      <c r="C219" s="22"/>
      <c r="D219" s="28"/>
      <c r="E219" s="32">
        <v>27956</v>
      </c>
      <c r="F219" s="30" t="s">
        <v>55</v>
      </c>
      <c r="G219" s="22"/>
      <c r="H219" s="28"/>
      <c r="I219" s="29">
        <v>638</v>
      </c>
      <c r="J219" s="30" t="s">
        <v>55</v>
      </c>
      <c r="K219" s="22"/>
      <c r="L219" s="28"/>
      <c r="M219" s="32">
        <v>2201</v>
      </c>
      <c r="N219" s="30" t="s">
        <v>55</v>
      </c>
      <c r="O219" s="22"/>
      <c r="P219" s="30"/>
      <c r="Q219" s="50" t="s">
        <v>237</v>
      </c>
      <c r="R219" s="30" t="s">
        <v>55</v>
      </c>
      <c r="S219" s="22"/>
      <c r="T219" s="28"/>
      <c r="U219" s="32">
        <v>30795</v>
      </c>
      <c r="V219" s="30" t="s">
        <v>55</v>
      </c>
    </row>
    <row r="220" spans="1:30" ht="25.5" x14ac:dyDescent="0.25">
      <c r="A220" s="13"/>
      <c r="B220" s="23" t="s">
        <v>321</v>
      </c>
      <c r="C220" s="17"/>
      <c r="D220" s="24"/>
      <c r="E220" s="25">
        <v>18033</v>
      </c>
      <c r="F220" s="26" t="s">
        <v>55</v>
      </c>
      <c r="G220" s="17"/>
      <c r="H220" s="26"/>
      <c r="I220" s="36" t="s">
        <v>237</v>
      </c>
      <c r="J220" s="26" t="s">
        <v>55</v>
      </c>
      <c r="K220" s="17"/>
      <c r="L220" s="24"/>
      <c r="M220" s="25">
        <v>2370</v>
      </c>
      <c r="N220" s="26" t="s">
        <v>55</v>
      </c>
      <c r="O220" s="17"/>
      <c r="P220" s="26"/>
      <c r="Q220" s="36" t="s">
        <v>237</v>
      </c>
      <c r="R220" s="26" t="s">
        <v>55</v>
      </c>
      <c r="S220" s="17"/>
      <c r="T220" s="24"/>
      <c r="U220" s="25">
        <v>20403</v>
      </c>
      <c r="V220" s="26" t="s">
        <v>55</v>
      </c>
    </row>
    <row r="221" spans="1:30" ht="25.5" x14ac:dyDescent="0.25">
      <c r="A221" s="13"/>
      <c r="B221" s="27" t="s">
        <v>322</v>
      </c>
      <c r="C221" s="22"/>
      <c r="D221" s="28"/>
      <c r="E221" s="32">
        <v>86812</v>
      </c>
      <c r="F221" s="30" t="s">
        <v>55</v>
      </c>
      <c r="G221" s="22"/>
      <c r="H221" s="28"/>
      <c r="I221" s="32">
        <v>10905</v>
      </c>
      <c r="J221" s="30" t="s">
        <v>55</v>
      </c>
      <c r="K221" s="22"/>
      <c r="L221" s="28"/>
      <c r="M221" s="32">
        <v>7166</v>
      </c>
      <c r="N221" s="30" t="s">
        <v>55</v>
      </c>
      <c r="O221" s="22"/>
      <c r="P221" s="30"/>
      <c r="Q221" s="50" t="s">
        <v>237</v>
      </c>
      <c r="R221" s="30" t="s">
        <v>55</v>
      </c>
      <c r="S221" s="22"/>
      <c r="T221" s="28"/>
      <c r="U221" s="32">
        <v>104883</v>
      </c>
      <c r="V221" s="30" t="s">
        <v>55</v>
      </c>
    </row>
    <row r="222" spans="1:30" x14ac:dyDescent="0.25">
      <c r="A222" s="13"/>
      <c r="B222" s="23" t="s">
        <v>323</v>
      </c>
      <c r="C222" s="17"/>
      <c r="D222" s="24"/>
      <c r="E222" s="33">
        <v>58</v>
      </c>
      <c r="F222" s="26" t="s">
        <v>55</v>
      </c>
      <c r="G222" s="17"/>
      <c r="H222" s="26"/>
      <c r="I222" s="36" t="s">
        <v>237</v>
      </c>
      <c r="J222" s="26" t="s">
        <v>55</v>
      </c>
      <c r="K222" s="17"/>
      <c r="L222" s="26"/>
      <c r="M222" s="36" t="s">
        <v>237</v>
      </c>
      <c r="N222" s="26" t="s">
        <v>55</v>
      </c>
      <c r="O222" s="17"/>
      <c r="P222" s="26"/>
      <c r="Q222" s="36" t="s">
        <v>237</v>
      </c>
      <c r="R222" s="26" t="s">
        <v>55</v>
      </c>
      <c r="S222" s="17"/>
      <c r="T222" s="24"/>
      <c r="U222" s="33">
        <v>58</v>
      </c>
      <c r="V222" s="26" t="s">
        <v>55</v>
      </c>
    </row>
    <row r="223" spans="1:30" x14ac:dyDescent="0.25">
      <c r="A223" s="13"/>
      <c r="B223" s="20" t="s">
        <v>324</v>
      </c>
      <c r="C223" s="22"/>
      <c r="D223" s="28"/>
      <c r="E223" s="32">
        <v>14915</v>
      </c>
      <c r="F223" s="30" t="s">
        <v>55</v>
      </c>
      <c r="G223" s="22"/>
      <c r="H223" s="28"/>
      <c r="I223" s="32">
        <v>1222</v>
      </c>
      <c r="J223" s="30" t="s">
        <v>55</v>
      </c>
      <c r="K223" s="22"/>
      <c r="L223" s="28"/>
      <c r="M223" s="29">
        <v>701</v>
      </c>
      <c r="N223" s="30" t="s">
        <v>55</v>
      </c>
      <c r="O223" s="22"/>
      <c r="P223" s="30"/>
      <c r="Q223" s="50" t="s">
        <v>237</v>
      </c>
      <c r="R223" s="30" t="s">
        <v>55</v>
      </c>
      <c r="S223" s="22"/>
      <c r="T223" s="28"/>
      <c r="U223" s="32">
        <v>16838</v>
      </c>
      <c r="V223" s="30" t="s">
        <v>55</v>
      </c>
    </row>
    <row r="224" spans="1:30" x14ac:dyDescent="0.25">
      <c r="A224" s="13"/>
      <c r="B224" s="31" t="s">
        <v>325</v>
      </c>
      <c r="C224" s="17"/>
      <c r="D224" s="24"/>
      <c r="E224" s="25">
        <v>6744</v>
      </c>
      <c r="F224" s="26" t="s">
        <v>55</v>
      </c>
      <c r="G224" s="17"/>
      <c r="H224" s="24"/>
      <c r="I224" s="33">
        <v>105</v>
      </c>
      <c r="J224" s="26" t="s">
        <v>55</v>
      </c>
      <c r="K224" s="17"/>
      <c r="L224" s="24"/>
      <c r="M224" s="33">
        <v>339</v>
      </c>
      <c r="N224" s="26" t="s">
        <v>55</v>
      </c>
      <c r="O224" s="17"/>
      <c r="P224" s="26"/>
      <c r="Q224" s="36" t="s">
        <v>237</v>
      </c>
      <c r="R224" s="26" t="s">
        <v>55</v>
      </c>
      <c r="S224" s="17"/>
      <c r="T224" s="24"/>
      <c r="U224" s="25">
        <v>7188</v>
      </c>
      <c r="V224" s="26" t="s">
        <v>55</v>
      </c>
    </row>
    <row r="225" spans="1:30" ht="15.75" thickBot="1" x14ac:dyDescent="0.3">
      <c r="A225" s="13"/>
      <c r="B225" s="20" t="s">
        <v>326</v>
      </c>
      <c r="C225" s="22"/>
      <c r="D225" s="28"/>
      <c r="E225" s="29">
        <v>577</v>
      </c>
      <c r="F225" s="30" t="s">
        <v>55</v>
      </c>
      <c r="G225" s="22"/>
      <c r="H225" s="30"/>
      <c r="I225" s="50" t="s">
        <v>237</v>
      </c>
      <c r="J225" s="30" t="s">
        <v>55</v>
      </c>
      <c r="K225" s="22"/>
      <c r="L225" s="28"/>
      <c r="M225" s="29">
        <v>2</v>
      </c>
      <c r="N225" s="30" t="s">
        <v>55</v>
      </c>
      <c r="O225" s="22"/>
      <c r="P225" s="30"/>
      <c r="Q225" s="50" t="s">
        <v>237</v>
      </c>
      <c r="R225" s="30" t="s">
        <v>55</v>
      </c>
      <c r="S225" s="22"/>
      <c r="T225" s="28"/>
      <c r="U225" s="29">
        <v>579</v>
      </c>
      <c r="V225" s="30" t="s">
        <v>55</v>
      </c>
    </row>
    <row r="226" spans="1:30" x14ac:dyDescent="0.25">
      <c r="A226" s="13"/>
      <c r="B226" s="37"/>
      <c r="C226" s="37"/>
      <c r="D226" s="38"/>
      <c r="E226" s="38"/>
      <c r="F226" s="37"/>
      <c r="G226" s="37"/>
      <c r="H226" s="38"/>
      <c r="I226" s="38"/>
      <c r="J226" s="37"/>
      <c r="K226" s="37"/>
      <c r="L226" s="38"/>
      <c r="M226" s="38"/>
      <c r="N226" s="37"/>
      <c r="O226" s="37"/>
      <c r="P226" s="38"/>
      <c r="Q226" s="38"/>
      <c r="R226" s="37"/>
      <c r="S226" s="37"/>
      <c r="T226" s="38"/>
      <c r="U226" s="38"/>
      <c r="V226" s="37"/>
    </row>
    <row r="227" spans="1:30" ht="15.75" thickBot="1" x14ac:dyDescent="0.3">
      <c r="A227" s="13"/>
      <c r="B227" s="51" t="s">
        <v>111</v>
      </c>
      <c r="C227" s="17"/>
      <c r="D227" s="24" t="s">
        <v>195</v>
      </c>
      <c r="E227" s="25">
        <v>160421</v>
      </c>
      <c r="F227" s="26" t="s">
        <v>55</v>
      </c>
      <c r="G227" s="17"/>
      <c r="H227" s="24" t="s">
        <v>195</v>
      </c>
      <c r="I227" s="25">
        <v>15385</v>
      </c>
      <c r="J227" s="26" t="s">
        <v>55</v>
      </c>
      <c r="K227" s="17"/>
      <c r="L227" s="24" t="s">
        <v>195</v>
      </c>
      <c r="M227" s="25">
        <v>15369</v>
      </c>
      <c r="N227" s="26" t="s">
        <v>55</v>
      </c>
      <c r="O227" s="17"/>
      <c r="P227" s="26" t="s">
        <v>195</v>
      </c>
      <c r="Q227" s="36" t="s">
        <v>237</v>
      </c>
      <c r="R227" s="26" t="s">
        <v>55</v>
      </c>
      <c r="S227" s="17"/>
      <c r="T227" s="24" t="s">
        <v>195</v>
      </c>
      <c r="U227" s="25">
        <v>191175</v>
      </c>
      <c r="V227" s="26" t="s">
        <v>55</v>
      </c>
    </row>
    <row r="228" spans="1:30" ht="15.75" thickTop="1" x14ac:dyDescent="0.25">
      <c r="A228" s="13"/>
      <c r="B228" s="37"/>
      <c r="C228" s="37"/>
      <c r="D228" s="39"/>
      <c r="E228" s="39"/>
      <c r="F228" s="37"/>
      <c r="G228" s="37"/>
      <c r="H228" s="39"/>
      <c r="I228" s="39"/>
      <c r="J228" s="37"/>
      <c r="K228" s="37"/>
      <c r="L228" s="39"/>
      <c r="M228" s="39"/>
      <c r="N228" s="37"/>
      <c r="O228" s="37"/>
      <c r="P228" s="39"/>
      <c r="Q228" s="39"/>
      <c r="R228" s="37"/>
      <c r="S228" s="37"/>
      <c r="T228" s="39"/>
      <c r="U228" s="39"/>
      <c r="V228" s="37"/>
    </row>
    <row r="229" spans="1:30" x14ac:dyDescent="0.25">
      <c r="A229" s="13"/>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row>
    <row r="230" spans="1:30" x14ac:dyDescent="0.25">
      <c r="A230" s="13"/>
      <c r="B230" s="45"/>
      <c r="C230" s="45"/>
      <c r="D230" s="45"/>
      <c r="E230" s="45"/>
      <c r="F230" s="45"/>
      <c r="G230" s="45"/>
      <c r="H230" s="45"/>
      <c r="I230" s="45"/>
      <c r="J230" s="45"/>
      <c r="K230" s="45"/>
      <c r="L230" s="45"/>
      <c r="M230" s="45"/>
      <c r="N230" s="45"/>
      <c r="O230" s="45"/>
      <c r="P230" s="45"/>
      <c r="Q230" s="45"/>
      <c r="R230" s="45"/>
      <c r="S230" s="45"/>
      <c r="T230" s="45"/>
      <c r="U230" s="45"/>
      <c r="V230" s="45"/>
      <c r="W230" s="45"/>
      <c r="X230" s="45"/>
      <c r="Y230" s="45"/>
      <c r="Z230" s="45"/>
      <c r="AA230" s="45"/>
      <c r="AB230" s="45"/>
      <c r="AC230" s="45"/>
      <c r="AD230" s="45"/>
    </row>
    <row r="231" spans="1:30" x14ac:dyDescent="0.25">
      <c r="A231" s="13"/>
      <c r="B231" s="4"/>
      <c r="C231" s="4"/>
      <c r="D231" s="4"/>
      <c r="E231" s="4"/>
      <c r="F231" s="4"/>
      <c r="G231" s="4"/>
      <c r="H231" s="4"/>
      <c r="I231" s="4"/>
      <c r="J231" s="4"/>
      <c r="K231" s="4"/>
      <c r="L231" s="4"/>
      <c r="M231" s="4"/>
      <c r="N231" s="4"/>
    </row>
    <row r="232" spans="1:30" ht="15.75" thickBot="1" x14ac:dyDescent="0.3">
      <c r="A232" s="13"/>
      <c r="B232" s="17"/>
      <c r="C232" s="17" t="s">
        <v>55</v>
      </c>
      <c r="D232" s="34" t="s">
        <v>317</v>
      </c>
      <c r="E232" s="34"/>
      <c r="F232" s="34"/>
      <c r="G232" s="34"/>
      <c r="H232" s="34"/>
      <c r="I232" s="34"/>
      <c r="J232" s="34"/>
      <c r="K232" s="34"/>
      <c r="L232" s="34"/>
      <c r="M232" s="34"/>
      <c r="N232" s="17"/>
    </row>
    <row r="233" spans="1:30" ht="15.75" thickBot="1" x14ac:dyDescent="0.3">
      <c r="A233" s="13"/>
      <c r="B233" s="17"/>
      <c r="C233" s="17" t="s">
        <v>55</v>
      </c>
      <c r="D233" s="40" t="s">
        <v>398</v>
      </c>
      <c r="E233" s="40"/>
      <c r="F233" s="17"/>
      <c r="G233" s="17" t="s">
        <v>55</v>
      </c>
      <c r="H233" s="40" t="s">
        <v>399</v>
      </c>
      <c r="I233" s="40"/>
      <c r="J233" s="17"/>
      <c r="K233" s="17" t="s">
        <v>55</v>
      </c>
      <c r="L233" s="40" t="s">
        <v>111</v>
      </c>
      <c r="M233" s="40"/>
      <c r="N233" s="17"/>
    </row>
    <row r="234" spans="1:30" x14ac:dyDescent="0.25">
      <c r="A234" s="13"/>
      <c r="B234" s="17"/>
      <c r="C234" s="17" t="s">
        <v>55</v>
      </c>
      <c r="D234" s="35" t="s">
        <v>258</v>
      </c>
      <c r="E234" s="35"/>
      <c r="F234" s="35"/>
      <c r="G234" s="35"/>
      <c r="H234" s="35"/>
      <c r="I234" s="35"/>
      <c r="J234" s="35"/>
      <c r="K234" s="35"/>
      <c r="L234" s="35"/>
      <c r="M234" s="35"/>
      <c r="N234" s="17"/>
    </row>
    <row r="235" spans="1:30" x14ac:dyDescent="0.25">
      <c r="A235" s="13"/>
      <c r="B235" s="20" t="s">
        <v>397</v>
      </c>
      <c r="C235" s="22" t="s">
        <v>55</v>
      </c>
      <c r="D235" s="21"/>
      <c r="E235" s="57"/>
      <c r="F235" s="57"/>
      <c r="G235" s="57"/>
      <c r="H235" s="57"/>
      <c r="I235" s="57"/>
      <c r="J235" s="57"/>
      <c r="K235" s="57"/>
      <c r="L235" s="57"/>
      <c r="M235" s="57"/>
      <c r="N235" s="21"/>
    </row>
    <row r="236" spans="1:30" ht="25.5" x14ac:dyDescent="0.25">
      <c r="A236" s="13"/>
      <c r="B236" s="23" t="s">
        <v>320</v>
      </c>
      <c r="C236" s="17" t="s">
        <v>55</v>
      </c>
      <c r="D236" s="24" t="s">
        <v>195</v>
      </c>
      <c r="E236" s="25">
        <v>20778</v>
      </c>
      <c r="F236" s="26" t="s">
        <v>55</v>
      </c>
      <c r="G236" s="17" t="s">
        <v>55</v>
      </c>
      <c r="H236" s="24" t="s">
        <v>195</v>
      </c>
      <c r="I236" s="33">
        <v>531</v>
      </c>
      <c r="J236" s="26" t="s">
        <v>55</v>
      </c>
      <c r="K236" s="17" t="s">
        <v>55</v>
      </c>
      <c r="L236" s="24" t="s">
        <v>195</v>
      </c>
      <c r="M236" s="25">
        <v>21309</v>
      </c>
      <c r="N236" s="26" t="s">
        <v>55</v>
      </c>
    </row>
    <row r="237" spans="1:30" ht="15.75" thickBot="1" x14ac:dyDescent="0.3">
      <c r="A237" s="13"/>
      <c r="B237" s="20" t="s">
        <v>325</v>
      </c>
      <c r="C237" s="22" t="s">
        <v>55</v>
      </c>
      <c r="D237" s="28"/>
      <c r="E237" s="32">
        <v>60459</v>
      </c>
      <c r="F237" s="30" t="s">
        <v>55</v>
      </c>
      <c r="G237" s="22" t="s">
        <v>55</v>
      </c>
      <c r="H237" s="28"/>
      <c r="I237" s="32">
        <v>1374</v>
      </c>
      <c r="J237" s="30" t="s">
        <v>55</v>
      </c>
      <c r="K237" s="22" t="s">
        <v>55</v>
      </c>
      <c r="L237" s="28"/>
      <c r="M237" s="32">
        <v>61833</v>
      </c>
      <c r="N237" s="30" t="s">
        <v>55</v>
      </c>
    </row>
    <row r="238" spans="1:30" x14ac:dyDescent="0.25">
      <c r="A238" s="13"/>
      <c r="B238" s="37"/>
      <c r="C238" s="37" t="s">
        <v>55</v>
      </c>
      <c r="D238" s="38"/>
      <c r="E238" s="38"/>
      <c r="F238" s="37"/>
      <c r="G238" s="37" t="s">
        <v>55</v>
      </c>
      <c r="H238" s="38"/>
      <c r="I238" s="38"/>
      <c r="J238" s="37"/>
      <c r="K238" s="37" t="s">
        <v>55</v>
      </c>
      <c r="L238" s="38"/>
      <c r="M238" s="38"/>
      <c r="N238" s="37"/>
    </row>
    <row r="239" spans="1:30" ht="15.75" thickBot="1" x14ac:dyDescent="0.3">
      <c r="A239" s="13"/>
      <c r="B239" s="51" t="s">
        <v>111</v>
      </c>
      <c r="C239" s="17" t="s">
        <v>55</v>
      </c>
      <c r="D239" s="24" t="s">
        <v>195</v>
      </c>
      <c r="E239" s="25">
        <v>81237</v>
      </c>
      <c r="F239" s="26" t="s">
        <v>55</v>
      </c>
      <c r="G239" s="17" t="s">
        <v>55</v>
      </c>
      <c r="H239" s="24" t="s">
        <v>195</v>
      </c>
      <c r="I239" s="25">
        <v>1905</v>
      </c>
      <c r="J239" s="26" t="s">
        <v>55</v>
      </c>
      <c r="K239" s="17" t="s">
        <v>55</v>
      </c>
      <c r="L239" s="24" t="s">
        <v>195</v>
      </c>
      <c r="M239" s="25">
        <v>83142</v>
      </c>
      <c r="N239" s="26" t="s">
        <v>55</v>
      </c>
    </row>
    <row r="240" spans="1:30" ht="15.75" thickTop="1" x14ac:dyDescent="0.25">
      <c r="A240" s="13"/>
      <c r="B240" s="37"/>
      <c r="C240" s="37" t="s">
        <v>55</v>
      </c>
      <c r="D240" s="39"/>
      <c r="E240" s="39"/>
      <c r="F240" s="37"/>
      <c r="G240" s="37" t="s">
        <v>55</v>
      </c>
      <c r="H240" s="39"/>
      <c r="I240" s="39"/>
      <c r="J240" s="37"/>
      <c r="K240" s="37" t="s">
        <v>55</v>
      </c>
      <c r="L240" s="39"/>
      <c r="M240" s="39"/>
      <c r="N240" s="37"/>
    </row>
    <row r="241" spans="1:30" x14ac:dyDescent="0.25">
      <c r="A241" s="13"/>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row>
    <row r="242" spans="1:30" x14ac:dyDescent="0.25">
      <c r="A242" s="13"/>
      <c r="B242" s="44"/>
      <c r="C242" s="44"/>
      <c r="D242" s="44"/>
      <c r="E242" s="44"/>
      <c r="F242" s="44"/>
      <c r="G242" s="44"/>
      <c r="H242" s="44"/>
      <c r="I242" s="44"/>
      <c r="J242" s="44"/>
      <c r="K242" s="44"/>
      <c r="L242" s="44"/>
      <c r="M242" s="44"/>
      <c r="N242" s="44"/>
      <c r="O242" s="44"/>
      <c r="P242" s="44"/>
      <c r="Q242" s="44"/>
      <c r="R242" s="44"/>
      <c r="S242" s="44"/>
      <c r="T242" s="44"/>
      <c r="U242" s="44"/>
      <c r="V242" s="44"/>
      <c r="W242" s="44"/>
      <c r="X242" s="44"/>
      <c r="Y242" s="44"/>
      <c r="Z242" s="44"/>
      <c r="AA242" s="44"/>
      <c r="AB242" s="44"/>
      <c r="AC242" s="44"/>
      <c r="AD242" s="44"/>
    </row>
    <row r="243" spans="1:30" x14ac:dyDescent="0.25">
      <c r="A243" s="13"/>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row>
    <row r="244" spans="1:30" x14ac:dyDescent="0.25">
      <c r="A244" s="13"/>
      <c r="B244" s="43" t="s">
        <v>400</v>
      </c>
      <c r="C244" s="43"/>
      <c r="D244" s="43"/>
      <c r="E244" s="43"/>
      <c r="F244" s="43"/>
      <c r="G244" s="43"/>
      <c r="H244" s="43"/>
      <c r="I244" s="43"/>
      <c r="J244" s="43"/>
      <c r="K244" s="43"/>
      <c r="L244" s="43"/>
      <c r="M244" s="43"/>
      <c r="N244" s="43"/>
      <c r="O244" s="43"/>
      <c r="P244" s="43"/>
      <c r="Q244" s="43"/>
      <c r="R244" s="43"/>
      <c r="S244" s="43"/>
      <c r="T244" s="43"/>
      <c r="U244" s="43"/>
      <c r="V244" s="43"/>
      <c r="W244" s="43"/>
      <c r="X244" s="43"/>
      <c r="Y244" s="43"/>
      <c r="Z244" s="43"/>
      <c r="AA244" s="43"/>
      <c r="AB244" s="43"/>
      <c r="AC244" s="43"/>
      <c r="AD244" s="43"/>
    </row>
    <row r="245" spans="1:30" x14ac:dyDescent="0.25">
      <c r="A245" s="13"/>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row>
    <row r="246" spans="1:30" x14ac:dyDescent="0.25">
      <c r="A246" s="13"/>
      <c r="B246" s="45"/>
      <c r="C246" s="45"/>
      <c r="D246" s="45"/>
      <c r="E246" s="45"/>
      <c r="F246" s="45"/>
      <c r="G246" s="45"/>
      <c r="H246" s="45"/>
      <c r="I246" s="45"/>
      <c r="J246" s="45"/>
      <c r="K246" s="45"/>
      <c r="L246" s="45"/>
      <c r="M246" s="45"/>
      <c r="N246" s="45"/>
      <c r="O246" s="45"/>
      <c r="P246" s="45"/>
      <c r="Q246" s="45"/>
      <c r="R246" s="45"/>
      <c r="S246" s="45"/>
      <c r="T246" s="45"/>
      <c r="U246" s="45"/>
      <c r="V246" s="45"/>
      <c r="W246" s="45"/>
      <c r="X246" s="45"/>
      <c r="Y246" s="45"/>
      <c r="Z246" s="45"/>
      <c r="AA246" s="45"/>
      <c r="AB246" s="45"/>
      <c r="AC246" s="45"/>
      <c r="AD246" s="45"/>
    </row>
    <row r="247" spans="1:30" x14ac:dyDescent="0.25">
      <c r="A247" s="13"/>
      <c r="B247" s="4"/>
      <c r="C247" s="4"/>
      <c r="D247" s="4"/>
      <c r="E247" s="4"/>
      <c r="F247" s="4"/>
      <c r="G247" s="4"/>
      <c r="H247" s="4"/>
      <c r="I247" s="4"/>
      <c r="J247" s="4"/>
      <c r="K247" s="4"/>
      <c r="L247" s="4"/>
      <c r="M247" s="4"/>
      <c r="N247" s="4"/>
      <c r="O247" s="4"/>
      <c r="P247" s="4"/>
      <c r="Q247" s="4"/>
      <c r="R247" s="4"/>
      <c r="S247" s="4"/>
      <c r="T247" s="4"/>
      <c r="U247" s="4"/>
      <c r="V247" s="4"/>
    </row>
    <row r="248" spans="1:30" ht="15.75" thickBot="1" x14ac:dyDescent="0.3">
      <c r="A248" s="13"/>
      <c r="B248" s="17"/>
      <c r="C248" s="17"/>
      <c r="D248" s="34" t="s">
        <v>316</v>
      </c>
      <c r="E248" s="34"/>
      <c r="F248" s="34"/>
      <c r="G248" s="34"/>
      <c r="H248" s="34"/>
      <c r="I248" s="34"/>
      <c r="J248" s="34"/>
      <c r="K248" s="34"/>
      <c r="L248" s="34"/>
      <c r="M248" s="34"/>
      <c r="N248" s="34"/>
      <c r="O248" s="34"/>
      <c r="P248" s="34"/>
      <c r="Q248" s="34"/>
      <c r="R248" s="34"/>
      <c r="S248" s="34"/>
      <c r="T248" s="34"/>
      <c r="U248" s="34"/>
      <c r="V248" s="17"/>
    </row>
    <row r="249" spans="1:30" x14ac:dyDescent="0.25">
      <c r="A249" s="13"/>
      <c r="B249" s="47"/>
      <c r="C249" s="47"/>
      <c r="D249" s="48" t="s">
        <v>392</v>
      </c>
      <c r="E249" s="48"/>
      <c r="F249" s="49"/>
      <c r="G249" s="49"/>
      <c r="H249" s="48" t="s">
        <v>393</v>
      </c>
      <c r="I249" s="48"/>
      <c r="J249" s="49"/>
      <c r="K249" s="49"/>
      <c r="L249" s="48" t="s">
        <v>395</v>
      </c>
      <c r="M249" s="48"/>
      <c r="N249" s="49"/>
      <c r="O249" s="49"/>
      <c r="P249" s="48" t="s">
        <v>396</v>
      </c>
      <c r="Q249" s="48"/>
      <c r="R249" s="49"/>
      <c r="S249" s="49"/>
      <c r="T249" s="48" t="s">
        <v>111</v>
      </c>
      <c r="U249" s="48"/>
      <c r="V249" s="47"/>
    </row>
    <row r="250" spans="1:30" x14ac:dyDescent="0.25">
      <c r="A250" s="13"/>
      <c r="B250" s="47"/>
      <c r="C250" s="47"/>
      <c r="D250" s="56">
        <v>42009</v>
      </c>
      <c r="E250" s="56"/>
      <c r="F250" s="47"/>
      <c r="G250" s="47"/>
      <c r="H250" s="35" t="s">
        <v>394</v>
      </c>
      <c r="I250" s="35"/>
      <c r="J250" s="47"/>
      <c r="K250" s="47"/>
      <c r="L250" s="35">
        <v>7</v>
      </c>
      <c r="M250" s="35"/>
      <c r="N250" s="47"/>
      <c r="O250" s="47"/>
      <c r="P250" s="35">
        <v>8</v>
      </c>
      <c r="Q250" s="35"/>
      <c r="R250" s="47"/>
      <c r="S250" s="47"/>
      <c r="T250" s="35"/>
      <c r="U250" s="35"/>
      <c r="V250" s="47"/>
    </row>
    <row r="251" spans="1:30" ht="15.75" thickBot="1" x14ac:dyDescent="0.3">
      <c r="A251" s="13"/>
      <c r="B251" s="47"/>
      <c r="C251" s="47"/>
      <c r="D251" s="34"/>
      <c r="E251" s="34"/>
      <c r="F251" s="47"/>
      <c r="G251" s="47"/>
      <c r="H251" s="34">
        <v>6</v>
      </c>
      <c r="I251" s="34"/>
      <c r="J251" s="47"/>
      <c r="K251" s="47"/>
      <c r="L251" s="34"/>
      <c r="M251" s="34"/>
      <c r="N251" s="47"/>
      <c r="O251" s="47"/>
      <c r="P251" s="34"/>
      <c r="Q251" s="34"/>
      <c r="R251" s="47"/>
      <c r="S251" s="47"/>
      <c r="T251" s="34"/>
      <c r="U251" s="34"/>
      <c r="V251" s="47"/>
    </row>
    <row r="252" spans="1:30" x14ac:dyDescent="0.25">
      <c r="A252" s="13"/>
      <c r="B252" s="17"/>
      <c r="C252" s="17"/>
      <c r="D252" s="35" t="s">
        <v>258</v>
      </c>
      <c r="E252" s="35"/>
      <c r="F252" s="35"/>
      <c r="G252" s="35"/>
      <c r="H252" s="35"/>
      <c r="I252" s="35"/>
      <c r="J252" s="35"/>
      <c r="K252" s="35"/>
      <c r="L252" s="35"/>
      <c r="M252" s="35"/>
      <c r="N252" s="35"/>
      <c r="O252" s="35"/>
      <c r="P252" s="35"/>
      <c r="Q252" s="35"/>
      <c r="R252" s="35"/>
      <c r="S252" s="35"/>
      <c r="T252" s="35"/>
      <c r="U252" s="35"/>
      <c r="V252" s="17"/>
    </row>
    <row r="253" spans="1:30" x14ac:dyDescent="0.25">
      <c r="A253" s="13"/>
      <c r="B253" s="20" t="s">
        <v>397</v>
      </c>
      <c r="C253" s="22"/>
      <c r="D253" s="21"/>
      <c r="E253" s="57"/>
      <c r="F253" s="57"/>
      <c r="G253" s="57"/>
      <c r="H253" s="57"/>
      <c r="I253" s="57"/>
      <c r="J253" s="57"/>
      <c r="K253" s="57"/>
      <c r="L253" s="57"/>
      <c r="M253" s="57"/>
      <c r="N253" s="57"/>
      <c r="O253" s="57"/>
      <c r="P253" s="57"/>
      <c r="Q253" s="57"/>
      <c r="R253" s="57"/>
      <c r="S253" s="57"/>
      <c r="T253" s="57"/>
      <c r="U253" s="57"/>
      <c r="V253" s="21"/>
    </row>
    <row r="254" spans="1:30" ht="25.5" x14ac:dyDescent="0.25">
      <c r="A254" s="13"/>
      <c r="B254" s="23" t="s">
        <v>319</v>
      </c>
      <c r="C254" s="17"/>
      <c r="D254" s="24" t="s">
        <v>195</v>
      </c>
      <c r="E254" s="25">
        <v>4785</v>
      </c>
      <c r="F254" s="26" t="s">
        <v>55</v>
      </c>
      <c r="G254" s="17"/>
      <c r="H254" s="26" t="s">
        <v>195</v>
      </c>
      <c r="I254" s="36" t="s">
        <v>237</v>
      </c>
      <c r="J254" s="26" t="s">
        <v>55</v>
      </c>
      <c r="K254" s="17"/>
      <c r="L254" s="24" t="s">
        <v>195</v>
      </c>
      <c r="M254" s="25">
        <v>6563</v>
      </c>
      <c r="N254" s="26" t="s">
        <v>55</v>
      </c>
      <c r="O254" s="17"/>
      <c r="P254" s="26" t="s">
        <v>195</v>
      </c>
      <c r="Q254" s="36" t="s">
        <v>237</v>
      </c>
      <c r="R254" s="26" t="s">
        <v>55</v>
      </c>
      <c r="S254" s="17"/>
      <c r="T254" s="24" t="s">
        <v>195</v>
      </c>
      <c r="U254" s="25">
        <v>11348</v>
      </c>
      <c r="V254" s="26" t="s">
        <v>55</v>
      </c>
    </row>
    <row r="255" spans="1:30" ht="25.5" x14ac:dyDescent="0.25">
      <c r="A255" s="13"/>
      <c r="B255" s="27" t="s">
        <v>320</v>
      </c>
      <c r="C255" s="22"/>
      <c r="D255" s="28"/>
      <c r="E255" s="32">
        <v>30459</v>
      </c>
      <c r="F255" s="30" t="s">
        <v>55</v>
      </c>
      <c r="G255" s="22"/>
      <c r="H255" s="28"/>
      <c r="I255" s="29">
        <v>333</v>
      </c>
      <c r="J255" s="30" t="s">
        <v>55</v>
      </c>
      <c r="K255" s="22"/>
      <c r="L255" s="28"/>
      <c r="M255" s="32">
        <v>4162</v>
      </c>
      <c r="N255" s="30" t="s">
        <v>55</v>
      </c>
      <c r="O255" s="22"/>
      <c r="P255" s="28"/>
      <c r="Q255" s="29">
        <v>24</v>
      </c>
      <c r="R255" s="30" t="s">
        <v>55</v>
      </c>
      <c r="S255" s="22"/>
      <c r="T255" s="28"/>
      <c r="U255" s="32">
        <v>34978</v>
      </c>
      <c r="V255" s="30" t="s">
        <v>55</v>
      </c>
    </row>
    <row r="256" spans="1:30" ht="25.5" x14ac:dyDescent="0.25">
      <c r="A256" s="13"/>
      <c r="B256" s="23" t="s">
        <v>321</v>
      </c>
      <c r="C256" s="17"/>
      <c r="D256" s="24"/>
      <c r="E256" s="25">
        <v>14569</v>
      </c>
      <c r="F256" s="26" t="s">
        <v>55</v>
      </c>
      <c r="G256" s="17"/>
      <c r="H256" s="26"/>
      <c r="I256" s="36" t="s">
        <v>237</v>
      </c>
      <c r="J256" s="26" t="s">
        <v>55</v>
      </c>
      <c r="K256" s="17"/>
      <c r="L256" s="24"/>
      <c r="M256" s="25">
        <v>7526</v>
      </c>
      <c r="N256" s="26" t="s">
        <v>55</v>
      </c>
      <c r="O256" s="17"/>
      <c r="P256" s="26"/>
      <c r="Q256" s="36" t="s">
        <v>237</v>
      </c>
      <c r="R256" s="26" t="s">
        <v>55</v>
      </c>
      <c r="S256" s="17"/>
      <c r="T256" s="24"/>
      <c r="U256" s="25">
        <v>22095</v>
      </c>
      <c r="V256" s="26" t="s">
        <v>55</v>
      </c>
    </row>
    <row r="257" spans="1:30" ht="25.5" x14ac:dyDescent="0.25">
      <c r="A257" s="13"/>
      <c r="B257" s="27" t="s">
        <v>322</v>
      </c>
      <c r="C257" s="22"/>
      <c r="D257" s="28"/>
      <c r="E257" s="32">
        <v>101468</v>
      </c>
      <c r="F257" s="30" t="s">
        <v>55</v>
      </c>
      <c r="G257" s="22"/>
      <c r="H257" s="28"/>
      <c r="I257" s="32">
        <v>3316</v>
      </c>
      <c r="J257" s="30" t="s">
        <v>55</v>
      </c>
      <c r="K257" s="22"/>
      <c r="L257" s="28"/>
      <c r="M257" s="32">
        <v>17595</v>
      </c>
      <c r="N257" s="30" t="s">
        <v>55</v>
      </c>
      <c r="O257" s="22"/>
      <c r="P257" s="28"/>
      <c r="Q257" s="29">
        <v>51</v>
      </c>
      <c r="R257" s="30" t="s">
        <v>55</v>
      </c>
      <c r="S257" s="22"/>
      <c r="T257" s="28"/>
      <c r="U257" s="32">
        <v>122430</v>
      </c>
      <c r="V257" s="30" t="s">
        <v>55</v>
      </c>
    </row>
    <row r="258" spans="1:30" x14ac:dyDescent="0.25">
      <c r="A258" s="13"/>
      <c r="B258" s="23" t="s">
        <v>323</v>
      </c>
      <c r="C258" s="17"/>
      <c r="D258" s="24"/>
      <c r="E258" s="33">
        <v>761</v>
      </c>
      <c r="F258" s="26" t="s">
        <v>55</v>
      </c>
      <c r="G258" s="17"/>
      <c r="H258" s="26"/>
      <c r="I258" s="36" t="s">
        <v>237</v>
      </c>
      <c r="J258" s="26" t="s">
        <v>55</v>
      </c>
      <c r="K258" s="17"/>
      <c r="L258" s="26"/>
      <c r="M258" s="36" t="s">
        <v>237</v>
      </c>
      <c r="N258" s="26" t="s">
        <v>55</v>
      </c>
      <c r="O258" s="17"/>
      <c r="P258" s="26"/>
      <c r="Q258" s="36" t="s">
        <v>237</v>
      </c>
      <c r="R258" s="26" t="s">
        <v>55</v>
      </c>
      <c r="S258" s="17"/>
      <c r="T258" s="24"/>
      <c r="U258" s="33">
        <v>761</v>
      </c>
      <c r="V258" s="26" t="s">
        <v>55</v>
      </c>
    </row>
    <row r="259" spans="1:30" x14ac:dyDescent="0.25">
      <c r="A259" s="13"/>
      <c r="B259" s="20" t="s">
        <v>324</v>
      </c>
      <c r="C259" s="22"/>
      <c r="D259" s="28"/>
      <c r="E259" s="32">
        <v>30403</v>
      </c>
      <c r="F259" s="30" t="s">
        <v>55</v>
      </c>
      <c r="G259" s="22"/>
      <c r="H259" s="28"/>
      <c r="I259" s="29">
        <v>936</v>
      </c>
      <c r="J259" s="30" t="s">
        <v>55</v>
      </c>
      <c r="K259" s="22"/>
      <c r="L259" s="28"/>
      <c r="M259" s="32">
        <v>6433</v>
      </c>
      <c r="N259" s="30" t="s">
        <v>55</v>
      </c>
      <c r="O259" s="22"/>
      <c r="P259" s="30"/>
      <c r="Q259" s="50" t="s">
        <v>237</v>
      </c>
      <c r="R259" s="30" t="s">
        <v>55</v>
      </c>
      <c r="S259" s="22"/>
      <c r="T259" s="28"/>
      <c r="U259" s="32">
        <v>37772</v>
      </c>
      <c r="V259" s="30" t="s">
        <v>55</v>
      </c>
    </row>
    <row r="260" spans="1:30" x14ac:dyDescent="0.25">
      <c r="A260" s="13"/>
      <c r="B260" s="31" t="s">
        <v>325</v>
      </c>
      <c r="C260" s="17"/>
      <c r="D260" s="24"/>
      <c r="E260" s="25">
        <v>9235</v>
      </c>
      <c r="F260" s="26" t="s">
        <v>55</v>
      </c>
      <c r="G260" s="17"/>
      <c r="H260" s="24"/>
      <c r="I260" s="33">
        <v>3</v>
      </c>
      <c r="J260" s="26" t="s">
        <v>55</v>
      </c>
      <c r="K260" s="17"/>
      <c r="L260" s="24"/>
      <c r="M260" s="33">
        <v>648</v>
      </c>
      <c r="N260" s="26" t="s">
        <v>55</v>
      </c>
      <c r="O260" s="17"/>
      <c r="P260" s="26"/>
      <c r="Q260" s="36" t="s">
        <v>237</v>
      </c>
      <c r="R260" s="26" t="s">
        <v>55</v>
      </c>
      <c r="S260" s="17"/>
      <c r="T260" s="24"/>
      <c r="U260" s="25">
        <v>9886</v>
      </c>
      <c r="V260" s="26" t="s">
        <v>55</v>
      </c>
    </row>
    <row r="261" spans="1:30" ht="15.75" thickBot="1" x14ac:dyDescent="0.3">
      <c r="A261" s="13"/>
      <c r="B261" s="20" t="s">
        <v>326</v>
      </c>
      <c r="C261" s="22"/>
      <c r="D261" s="28"/>
      <c r="E261" s="29">
        <v>601</v>
      </c>
      <c r="F261" s="30" t="s">
        <v>55</v>
      </c>
      <c r="G261" s="22"/>
      <c r="H261" s="30"/>
      <c r="I261" s="50" t="s">
        <v>237</v>
      </c>
      <c r="J261" s="30" t="s">
        <v>55</v>
      </c>
      <c r="K261" s="22"/>
      <c r="L261" s="28"/>
      <c r="M261" s="29">
        <v>3</v>
      </c>
      <c r="N261" s="30" t="s">
        <v>55</v>
      </c>
      <c r="O261" s="22"/>
      <c r="P261" s="30"/>
      <c r="Q261" s="50" t="s">
        <v>237</v>
      </c>
      <c r="R261" s="30" t="s">
        <v>55</v>
      </c>
      <c r="S261" s="22"/>
      <c r="T261" s="28"/>
      <c r="U261" s="29">
        <v>604</v>
      </c>
      <c r="V261" s="30" t="s">
        <v>55</v>
      </c>
    </row>
    <row r="262" spans="1:30" x14ac:dyDescent="0.25">
      <c r="A262" s="13"/>
      <c r="B262" s="37"/>
      <c r="C262" s="37"/>
      <c r="D262" s="38"/>
      <c r="E262" s="38"/>
      <c r="F262" s="37"/>
      <c r="G262" s="37"/>
      <c r="H262" s="38"/>
      <c r="I262" s="38"/>
      <c r="J262" s="37"/>
      <c r="K262" s="37"/>
      <c r="L262" s="38"/>
      <c r="M262" s="38"/>
      <c r="N262" s="37"/>
      <c r="O262" s="37"/>
      <c r="P262" s="38"/>
      <c r="Q262" s="38"/>
      <c r="R262" s="37"/>
      <c r="S262" s="37"/>
      <c r="T262" s="38"/>
      <c r="U262" s="38"/>
      <c r="V262" s="37"/>
    </row>
    <row r="263" spans="1:30" ht="15.75" thickBot="1" x14ac:dyDescent="0.3">
      <c r="A263" s="13"/>
      <c r="B263" s="51" t="s">
        <v>111</v>
      </c>
      <c r="C263" s="17"/>
      <c r="D263" s="24" t="s">
        <v>195</v>
      </c>
      <c r="E263" s="25">
        <v>192281</v>
      </c>
      <c r="F263" s="26" t="s">
        <v>55</v>
      </c>
      <c r="G263" s="17"/>
      <c r="H263" s="24" t="s">
        <v>195</v>
      </c>
      <c r="I263" s="25">
        <v>4588</v>
      </c>
      <c r="J263" s="26" t="s">
        <v>55</v>
      </c>
      <c r="K263" s="17"/>
      <c r="L263" s="24" t="s">
        <v>195</v>
      </c>
      <c r="M263" s="25">
        <v>42930</v>
      </c>
      <c r="N263" s="26" t="s">
        <v>55</v>
      </c>
      <c r="O263" s="17"/>
      <c r="P263" s="24" t="s">
        <v>195</v>
      </c>
      <c r="Q263" s="33">
        <v>75</v>
      </c>
      <c r="R263" s="26" t="s">
        <v>55</v>
      </c>
      <c r="S263" s="17"/>
      <c r="T263" s="24" t="s">
        <v>195</v>
      </c>
      <c r="U263" s="25">
        <v>239874</v>
      </c>
      <c r="V263" s="26" t="s">
        <v>55</v>
      </c>
    </row>
    <row r="264" spans="1:30" ht="15.75" thickTop="1" x14ac:dyDescent="0.25">
      <c r="A264" s="13"/>
      <c r="B264" s="37"/>
      <c r="C264" s="37"/>
      <c r="D264" s="39"/>
      <c r="E264" s="39"/>
      <c r="F264" s="37"/>
      <c r="G264" s="37"/>
      <c r="H264" s="39"/>
      <c r="I264" s="39"/>
      <c r="J264" s="37"/>
      <c r="K264" s="37"/>
      <c r="L264" s="39"/>
      <c r="M264" s="39"/>
      <c r="N264" s="37"/>
      <c r="O264" s="37"/>
      <c r="P264" s="39"/>
      <c r="Q264" s="39"/>
      <c r="R264" s="37"/>
      <c r="S264" s="37"/>
      <c r="T264" s="39"/>
      <c r="U264" s="39"/>
      <c r="V264" s="37"/>
    </row>
    <row r="265" spans="1:30" x14ac:dyDescent="0.25">
      <c r="A265" s="13"/>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row>
    <row r="266" spans="1:30" x14ac:dyDescent="0.25">
      <c r="A266" s="13"/>
      <c r="B266" s="45"/>
      <c r="C266" s="45"/>
      <c r="D266" s="45"/>
      <c r="E266" s="45"/>
      <c r="F266" s="45"/>
      <c r="G266" s="45"/>
      <c r="H266" s="45"/>
      <c r="I266" s="45"/>
      <c r="J266" s="45"/>
      <c r="K266" s="45"/>
      <c r="L266" s="45"/>
      <c r="M266" s="45"/>
      <c r="N266" s="45"/>
      <c r="O266" s="45"/>
      <c r="P266" s="45"/>
      <c r="Q266" s="45"/>
      <c r="R266" s="45"/>
      <c r="S266" s="45"/>
      <c r="T266" s="45"/>
      <c r="U266" s="45"/>
      <c r="V266" s="45"/>
      <c r="W266" s="45"/>
      <c r="X266" s="45"/>
      <c r="Y266" s="45"/>
      <c r="Z266" s="45"/>
      <c r="AA266" s="45"/>
      <c r="AB266" s="45"/>
      <c r="AC266" s="45"/>
      <c r="AD266" s="45"/>
    </row>
    <row r="267" spans="1:30" x14ac:dyDescent="0.25">
      <c r="A267" s="13"/>
      <c r="B267" s="4"/>
      <c r="C267" s="4"/>
      <c r="D267" s="4"/>
      <c r="E267" s="4"/>
      <c r="F267" s="4"/>
      <c r="G267" s="4"/>
      <c r="H267" s="4"/>
      <c r="I267" s="4"/>
      <c r="J267" s="4"/>
      <c r="K267" s="4"/>
      <c r="L267" s="4"/>
      <c r="M267" s="4"/>
      <c r="N267" s="4"/>
    </row>
    <row r="268" spans="1:30" ht="15.75" thickBot="1" x14ac:dyDescent="0.3">
      <c r="A268" s="13"/>
      <c r="B268" s="17"/>
      <c r="C268" s="17" t="s">
        <v>55</v>
      </c>
      <c r="D268" s="34" t="s">
        <v>317</v>
      </c>
      <c r="E268" s="34"/>
      <c r="F268" s="34"/>
      <c r="G268" s="34"/>
      <c r="H268" s="34"/>
      <c r="I268" s="34"/>
      <c r="J268" s="34"/>
      <c r="K268" s="34"/>
      <c r="L268" s="34"/>
      <c r="M268" s="34"/>
      <c r="N268" s="17"/>
    </row>
    <row r="269" spans="1:30" ht="15.75" thickBot="1" x14ac:dyDescent="0.3">
      <c r="A269" s="13"/>
      <c r="B269" s="17"/>
      <c r="C269" s="17" t="s">
        <v>55</v>
      </c>
      <c r="D269" s="40" t="s">
        <v>398</v>
      </c>
      <c r="E269" s="40"/>
      <c r="F269" s="17"/>
      <c r="G269" s="17" t="s">
        <v>55</v>
      </c>
      <c r="H269" s="40" t="s">
        <v>399</v>
      </c>
      <c r="I269" s="40"/>
      <c r="J269" s="17"/>
      <c r="K269" s="17" t="s">
        <v>55</v>
      </c>
      <c r="L269" s="40" t="s">
        <v>111</v>
      </c>
      <c r="M269" s="40"/>
      <c r="N269" s="17"/>
    </row>
    <row r="270" spans="1:30" x14ac:dyDescent="0.25">
      <c r="A270" s="13"/>
      <c r="B270" s="17"/>
      <c r="C270" s="17" t="s">
        <v>55</v>
      </c>
      <c r="D270" s="35" t="s">
        <v>258</v>
      </c>
      <c r="E270" s="35"/>
      <c r="F270" s="35"/>
      <c r="G270" s="35"/>
      <c r="H270" s="35"/>
      <c r="I270" s="35"/>
      <c r="J270" s="35"/>
      <c r="K270" s="35"/>
      <c r="L270" s="35"/>
      <c r="M270" s="35"/>
      <c r="N270" s="17"/>
    </row>
    <row r="271" spans="1:30" x14ac:dyDescent="0.25">
      <c r="A271" s="13"/>
      <c r="B271" s="20" t="s">
        <v>397</v>
      </c>
      <c r="C271" s="22" t="s">
        <v>55</v>
      </c>
      <c r="D271" s="21"/>
      <c r="E271" s="57"/>
      <c r="F271" s="57"/>
      <c r="G271" s="57"/>
      <c r="H271" s="57"/>
      <c r="I271" s="57"/>
      <c r="J271" s="57"/>
      <c r="K271" s="57"/>
      <c r="L271" s="57"/>
      <c r="M271" s="57"/>
      <c r="N271" s="21"/>
    </row>
    <row r="272" spans="1:30" ht="25.5" x14ac:dyDescent="0.25">
      <c r="A272" s="13"/>
      <c r="B272" s="23" t="s">
        <v>320</v>
      </c>
      <c r="C272" s="17" t="s">
        <v>55</v>
      </c>
      <c r="D272" s="24" t="s">
        <v>195</v>
      </c>
      <c r="E272" s="25">
        <v>26061</v>
      </c>
      <c r="F272" s="26" t="s">
        <v>55</v>
      </c>
      <c r="G272" s="17" t="s">
        <v>55</v>
      </c>
      <c r="H272" s="24" t="s">
        <v>195</v>
      </c>
      <c r="I272" s="33">
        <v>560</v>
      </c>
      <c r="J272" s="26" t="s">
        <v>55</v>
      </c>
      <c r="K272" s="17" t="s">
        <v>55</v>
      </c>
      <c r="L272" s="24" t="s">
        <v>195</v>
      </c>
      <c r="M272" s="25">
        <v>26621</v>
      </c>
      <c r="N272" s="26" t="s">
        <v>55</v>
      </c>
    </row>
    <row r="273" spans="1:30" ht="15.75" thickBot="1" x14ac:dyDescent="0.3">
      <c r="A273" s="13"/>
      <c r="B273" s="20" t="s">
        <v>325</v>
      </c>
      <c r="C273" s="22" t="s">
        <v>55</v>
      </c>
      <c r="D273" s="28"/>
      <c r="E273" s="32">
        <v>47644</v>
      </c>
      <c r="F273" s="30" t="s">
        <v>55</v>
      </c>
      <c r="G273" s="22" t="s">
        <v>55</v>
      </c>
      <c r="H273" s="28"/>
      <c r="I273" s="32">
        <v>1294</v>
      </c>
      <c r="J273" s="30" t="s">
        <v>55</v>
      </c>
      <c r="K273" s="22" t="s">
        <v>55</v>
      </c>
      <c r="L273" s="28"/>
      <c r="M273" s="32">
        <v>48938</v>
      </c>
      <c r="N273" s="30" t="s">
        <v>55</v>
      </c>
    </row>
    <row r="274" spans="1:30" x14ac:dyDescent="0.25">
      <c r="A274" s="13"/>
      <c r="B274" s="37"/>
      <c r="C274" s="37" t="s">
        <v>55</v>
      </c>
      <c r="D274" s="38"/>
      <c r="E274" s="38"/>
      <c r="F274" s="37"/>
      <c r="G274" s="37" t="s">
        <v>55</v>
      </c>
      <c r="H274" s="38"/>
      <c r="I274" s="38"/>
      <c r="J274" s="37"/>
      <c r="K274" s="37" t="s">
        <v>55</v>
      </c>
      <c r="L274" s="38"/>
      <c r="M274" s="38"/>
      <c r="N274" s="37"/>
    </row>
    <row r="275" spans="1:30" ht="15.75" thickBot="1" x14ac:dyDescent="0.3">
      <c r="A275" s="13"/>
      <c r="B275" s="51" t="s">
        <v>111</v>
      </c>
      <c r="C275" s="17" t="s">
        <v>55</v>
      </c>
      <c r="D275" s="24" t="s">
        <v>195</v>
      </c>
      <c r="E275" s="25">
        <v>73705</v>
      </c>
      <c r="F275" s="26" t="s">
        <v>55</v>
      </c>
      <c r="G275" s="17" t="s">
        <v>55</v>
      </c>
      <c r="H275" s="24" t="s">
        <v>195</v>
      </c>
      <c r="I275" s="25">
        <v>1854</v>
      </c>
      <c r="J275" s="26" t="s">
        <v>55</v>
      </c>
      <c r="K275" s="17" t="s">
        <v>55</v>
      </c>
      <c r="L275" s="24" t="s">
        <v>195</v>
      </c>
      <c r="M275" s="25">
        <v>75559</v>
      </c>
      <c r="N275" s="26" t="s">
        <v>55</v>
      </c>
    </row>
    <row r="276" spans="1:30" ht="15.75" thickTop="1" x14ac:dyDescent="0.25">
      <c r="A276" s="13"/>
      <c r="B276" s="37"/>
      <c r="C276" s="37" t="s">
        <v>55</v>
      </c>
      <c r="D276" s="39"/>
      <c r="E276" s="39"/>
      <c r="F276" s="37"/>
      <c r="G276" s="37" t="s">
        <v>55</v>
      </c>
      <c r="H276" s="39"/>
      <c r="I276" s="39"/>
      <c r="J276" s="37"/>
      <c r="K276" s="37" t="s">
        <v>55</v>
      </c>
      <c r="L276" s="39"/>
      <c r="M276" s="39"/>
    </row>
    <row r="277" spans="1:30" x14ac:dyDescent="0.25">
      <c r="A277" s="13" t="s">
        <v>851</v>
      </c>
      <c r="B277" s="104" t="s">
        <v>401</v>
      </c>
      <c r="C277" s="104"/>
      <c r="D277" s="104"/>
      <c r="E277" s="104"/>
      <c r="F277" s="104"/>
      <c r="G277" s="104"/>
      <c r="H277" s="104"/>
      <c r="I277" s="104"/>
      <c r="J277" s="104"/>
      <c r="K277" s="104"/>
      <c r="L277" s="104"/>
      <c r="M277" s="104"/>
      <c r="N277" s="104"/>
      <c r="O277" s="104"/>
      <c r="P277" s="104"/>
      <c r="Q277" s="104"/>
      <c r="R277" s="104"/>
      <c r="S277" s="104"/>
      <c r="T277" s="104"/>
      <c r="U277" s="104"/>
      <c r="V277" s="104"/>
      <c r="W277" s="104"/>
      <c r="X277" s="104"/>
      <c r="Y277" s="104"/>
      <c r="Z277" s="104"/>
      <c r="AA277" s="104"/>
      <c r="AB277" s="104"/>
      <c r="AC277" s="104"/>
      <c r="AD277" s="104"/>
    </row>
    <row r="278" spans="1:30" x14ac:dyDescent="0.25">
      <c r="A278" s="13"/>
      <c r="B278" s="105"/>
      <c r="C278" s="105"/>
      <c r="D278" s="105"/>
      <c r="E278" s="105"/>
      <c r="F278" s="105"/>
      <c r="G278" s="105"/>
      <c r="H278" s="105"/>
      <c r="I278" s="105"/>
      <c r="J278" s="105"/>
      <c r="K278" s="105"/>
      <c r="L278" s="105"/>
      <c r="M278" s="105"/>
      <c r="N278" s="105"/>
      <c r="O278" s="105"/>
      <c r="P278" s="105"/>
      <c r="Q278" s="105"/>
      <c r="R278" s="105"/>
      <c r="S278" s="105"/>
      <c r="T278" s="105"/>
      <c r="U278" s="105"/>
      <c r="V278" s="105"/>
      <c r="W278" s="105"/>
      <c r="X278" s="105"/>
      <c r="Y278" s="105"/>
      <c r="Z278" s="105"/>
      <c r="AA278" s="105"/>
      <c r="AB278" s="105"/>
      <c r="AC278" s="105"/>
      <c r="AD278" s="105"/>
    </row>
    <row r="279" spans="1:30" x14ac:dyDescent="0.25">
      <c r="A279" s="13"/>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row>
    <row r="280" spans="1:30" ht="15.75" thickBot="1" x14ac:dyDescent="0.3">
      <c r="A280" s="13"/>
      <c r="B280" s="17"/>
      <c r="C280" s="17"/>
      <c r="D280" s="34" t="s">
        <v>316</v>
      </c>
      <c r="E280" s="34"/>
      <c r="F280" s="34"/>
      <c r="G280" s="34"/>
      <c r="H280" s="34"/>
      <c r="I280" s="34"/>
      <c r="J280" s="34"/>
      <c r="K280" s="34"/>
      <c r="L280" s="34"/>
      <c r="M280" s="34"/>
      <c r="N280" s="34"/>
      <c r="O280" s="34"/>
      <c r="P280" s="34"/>
      <c r="Q280" s="34"/>
      <c r="R280" s="34"/>
      <c r="S280" s="34"/>
      <c r="T280" s="34"/>
      <c r="U280" s="34"/>
      <c r="V280" s="34"/>
      <c r="W280" s="34"/>
      <c r="X280" s="34"/>
      <c r="Y280" s="34"/>
      <c r="Z280" s="34"/>
      <c r="AA280" s="34"/>
      <c r="AB280" s="34"/>
      <c r="AC280" s="34"/>
      <c r="AD280" s="17"/>
    </row>
    <row r="281" spans="1:30" ht="15.75" thickBot="1" x14ac:dyDescent="0.3">
      <c r="A281" s="13"/>
      <c r="B281" s="17"/>
      <c r="C281" s="17"/>
      <c r="D281" s="40" t="s">
        <v>402</v>
      </c>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c r="AC281" s="40"/>
      <c r="AD281" s="17"/>
    </row>
    <row r="282" spans="1:30" x14ac:dyDescent="0.25">
      <c r="A282" s="13"/>
      <c r="B282" s="47"/>
      <c r="C282" s="47"/>
      <c r="D282" s="48" t="s">
        <v>403</v>
      </c>
      <c r="E282" s="48"/>
      <c r="F282" s="49"/>
      <c r="G282" s="49"/>
      <c r="H282" s="59" t="s">
        <v>405</v>
      </c>
      <c r="I282" s="59"/>
      <c r="J282" s="49"/>
      <c r="K282" s="49"/>
      <c r="L282" s="59" t="s">
        <v>407</v>
      </c>
      <c r="M282" s="59"/>
      <c r="N282" s="49"/>
      <c r="O282" s="49"/>
      <c r="P282" s="59" t="s">
        <v>410</v>
      </c>
      <c r="Q282" s="59"/>
      <c r="R282" s="49"/>
      <c r="S282" s="49"/>
      <c r="T282" s="59" t="s">
        <v>412</v>
      </c>
      <c r="U282" s="59"/>
      <c r="V282" s="49"/>
      <c r="W282" s="49"/>
      <c r="X282" s="59" t="s">
        <v>111</v>
      </c>
      <c r="Y282" s="59"/>
      <c r="Z282" s="49"/>
      <c r="AA282" s="49"/>
      <c r="AB282" s="59" t="s">
        <v>414</v>
      </c>
      <c r="AC282" s="59"/>
      <c r="AD282" s="47"/>
    </row>
    <row r="283" spans="1:30" x14ac:dyDescent="0.25">
      <c r="A283" s="13"/>
      <c r="B283" s="47"/>
      <c r="C283" s="47"/>
      <c r="D283" s="35" t="s">
        <v>404</v>
      </c>
      <c r="E283" s="35"/>
      <c r="F283" s="47"/>
      <c r="G283" s="47"/>
      <c r="H283" s="58" t="s">
        <v>406</v>
      </c>
      <c r="I283" s="58"/>
      <c r="J283" s="47"/>
      <c r="K283" s="47"/>
      <c r="L283" s="58" t="s">
        <v>408</v>
      </c>
      <c r="M283" s="58"/>
      <c r="N283" s="47"/>
      <c r="O283" s="47"/>
      <c r="P283" s="58" t="s">
        <v>411</v>
      </c>
      <c r="Q283" s="58"/>
      <c r="R283" s="47"/>
      <c r="S283" s="47"/>
      <c r="T283" s="58"/>
      <c r="U283" s="58"/>
      <c r="V283" s="47"/>
      <c r="W283" s="47"/>
      <c r="X283" s="58" t="s">
        <v>413</v>
      </c>
      <c r="Y283" s="58"/>
      <c r="Z283" s="47"/>
      <c r="AA283" s="47"/>
      <c r="AB283" s="58" t="s">
        <v>415</v>
      </c>
      <c r="AC283" s="58"/>
      <c r="AD283" s="47"/>
    </row>
    <row r="284" spans="1:30" x14ac:dyDescent="0.25">
      <c r="A284" s="13"/>
      <c r="B284" s="47"/>
      <c r="C284" s="47"/>
      <c r="D284" s="35"/>
      <c r="E284" s="35"/>
      <c r="F284" s="47"/>
      <c r="G284" s="47"/>
      <c r="H284" s="58"/>
      <c r="I284" s="58"/>
      <c r="J284" s="47"/>
      <c r="K284" s="47"/>
      <c r="L284" s="58" t="s">
        <v>409</v>
      </c>
      <c r="M284" s="58"/>
      <c r="N284" s="47"/>
      <c r="O284" s="47"/>
      <c r="P284" s="58"/>
      <c r="Q284" s="58"/>
      <c r="R284" s="47"/>
      <c r="S284" s="47"/>
      <c r="T284" s="58"/>
      <c r="U284" s="58"/>
      <c r="V284" s="47"/>
      <c r="W284" s="47"/>
      <c r="X284" s="58"/>
      <c r="Y284" s="58"/>
      <c r="Z284" s="47"/>
      <c r="AA284" s="47"/>
      <c r="AB284" s="58" t="s">
        <v>416</v>
      </c>
      <c r="AC284" s="58"/>
      <c r="AD284" s="47"/>
    </row>
    <row r="285" spans="1:30" ht="15.75" thickBot="1" x14ac:dyDescent="0.3">
      <c r="A285" s="13"/>
      <c r="B285" s="47"/>
      <c r="C285" s="47"/>
      <c r="D285" s="34"/>
      <c r="E285" s="34"/>
      <c r="F285" s="47"/>
      <c r="G285" s="47"/>
      <c r="H285" s="60"/>
      <c r="I285" s="60"/>
      <c r="J285" s="47"/>
      <c r="K285" s="47"/>
      <c r="L285" s="60"/>
      <c r="M285" s="60"/>
      <c r="N285" s="47"/>
      <c r="O285" s="47"/>
      <c r="P285" s="60"/>
      <c r="Q285" s="60"/>
      <c r="R285" s="47"/>
      <c r="S285" s="47"/>
      <c r="T285" s="60"/>
      <c r="U285" s="60"/>
      <c r="V285" s="47"/>
      <c r="W285" s="47"/>
      <c r="X285" s="60"/>
      <c r="Y285" s="60"/>
      <c r="Z285" s="47"/>
      <c r="AA285" s="47"/>
      <c r="AB285" s="60" t="s">
        <v>417</v>
      </c>
      <c r="AC285" s="60"/>
      <c r="AD285" s="47"/>
    </row>
    <row r="286" spans="1:30" x14ac:dyDescent="0.25">
      <c r="A286" s="13"/>
      <c r="B286" s="17"/>
      <c r="C286" s="17"/>
      <c r="D286" s="35" t="s">
        <v>258</v>
      </c>
      <c r="E286" s="35"/>
      <c r="F286" s="35"/>
      <c r="G286" s="35"/>
      <c r="H286" s="35"/>
      <c r="I286" s="35"/>
      <c r="J286" s="35"/>
      <c r="K286" s="35"/>
      <c r="L286" s="35"/>
      <c r="M286" s="35"/>
      <c r="N286" s="35"/>
      <c r="O286" s="35"/>
      <c r="P286" s="35"/>
      <c r="Q286" s="35"/>
      <c r="R286" s="35"/>
      <c r="S286" s="35"/>
      <c r="T286" s="35"/>
      <c r="U286" s="35"/>
      <c r="V286" s="35"/>
      <c r="W286" s="35"/>
      <c r="X286" s="35"/>
      <c r="Y286" s="35"/>
      <c r="Z286" s="35"/>
      <c r="AA286" s="35"/>
      <c r="AB286" s="35"/>
      <c r="AC286" s="35"/>
      <c r="AD286" s="17"/>
    </row>
    <row r="287" spans="1:30" x14ac:dyDescent="0.25">
      <c r="A287" s="13"/>
      <c r="B287" s="20" t="s">
        <v>397</v>
      </c>
      <c r="C287" s="22"/>
      <c r="D287" s="21"/>
      <c r="E287" s="21"/>
      <c r="F287" s="21"/>
      <c r="G287" s="22"/>
      <c r="H287" s="21"/>
      <c r="I287" s="21"/>
      <c r="J287" s="21"/>
      <c r="K287" s="22"/>
      <c r="L287" s="21"/>
      <c r="M287" s="57"/>
      <c r="N287" s="57"/>
      <c r="O287" s="57"/>
      <c r="P287" s="57"/>
      <c r="Q287" s="57"/>
      <c r="R287" s="57"/>
      <c r="S287" s="57"/>
      <c r="T287" s="57"/>
      <c r="U287" s="57"/>
      <c r="V287" s="57"/>
      <c r="W287" s="57"/>
      <c r="X287" s="57"/>
      <c r="Y287" s="57"/>
      <c r="Z287" s="57"/>
      <c r="AA287" s="57"/>
      <c r="AB287" s="57"/>
      <c r="AC287" s="57"/>
      <c r="AD287" s="21"/>
    </row>
    <row r="288" spans="1:30" ht="25.5" x14ac:dyDescent="0.25">
      <c r="A288" s="13"/>
      <c r="B288" s="23" t="s">
        <v>319</v>
      </c>
      <c r="C288" s="17"/>
      <c r="D288" s="24" t="s">
        <v>195</v>
      </c>
      <c r="E288" s="33">
        <v>41</v>
      </c>
      <c r="F288" s="26" t="s">
        <v>55</v>
      </c>
      <c r="G288" s="17"/>
      <c r="H288" s="26" t="s">
        <v>195</v>
      </c>
      <c r="I288" s="36" t="s">
        <v>237</v>
      </c>
      <c r="J288" s="26" t="s">
        <v>55</v>
      </c>
      <c r="K288" s="17"/>
      <c r="L288" s="24" t="s">
        <v>195</v>
      </c>
      <c r="M288" s="33">
        <v>86</v>
      </c>
      <c r="N288" s="26" t="s">
        <v>55</v>
      </c>
      <c r="O288" s="17"/>
      <c r="P288" s="24" t="s">
        <v>195</v>
      </c>
      <c r="Q288" s="33">
        <v>127</v>
      </c>
      <c r="R288" s="26" t="s">
        <v>55</v>
      </c>
      <c r="S288" s="17"/>
      <c r="T288" s="24" t="s">
        <v>195</v>
      </c>
      <c r="U288" s="25">
        <v>10304</v>
      </c>
      <c r="V288" s="26" t="s">
        <v>55</v>
      </c>
      <c r="W288" s="17"/>
      <c r="X288" s="24" t="s">
        <v>195</v>
      </c>
      <c r="Y288" s="25">
        <v>10431</v>
      </c>
      <c r="Z288" s="26" t="s">
        <v>55</v>
      </c>
      <c r="AA288" s="17"/>
      <c r="AB288" s="26" t="s">
        <v>195</v>
      </c>
      <c r="AC288" s="36" t="s">
        <v>237</v>
      </c>
      <c r="AD288" s="26" t="s">
        <v>55</v>
      </c>
    </row>
    <row r="289" spans="1:30" ht="25.5" x14ac:dyDescent="0.25">
      <c r="A289" s="13"/>
      <c r="B289" s="27" t="s">
        <v>320</v>
      </c>
      <c r="C289" s="22"/>
      <c r="D289" s="28"/>
      <c r="E289" s="29">
        <v>200</v>
      </c>
      <c r="F289" s="30" t="s">
        <v>55</v>
      </c>
      <c r="G289" s="22"/>
      <c r="H289" s="28"/>
      <c r="I289" s="29">
        <v>20</v>
      </c>
      <c r="J289" s="30" t="s">
        <v>55</v>
      </c>
      <c r="K289" s="22"/>
      <c r="L289" s="28"/>
      <c r="M289" s="29">
        <v>852</v>
      </c>
      <c r="N289" s="30" t="s">
        <v>55</v>
      </c>
      <c r="O289" s="22"/>
      <c r="P289" s="28"/>
      <c r="Q289" s="32">
        <v>1072</v>
      </c>
      <c r="R289" s="30" t="s">
        <v>55</v>
      </c>
      <c r="S289" s="22"/>
      <c r="T289" s="28"/>
      <c r="U289" s="32">
        <v>29723</v>
      </c>
      <c r="V289" s="30" t="s">
        <v>55</v>
      </c>
      <c r="W289" s="22"/>
      <c r="X289" s="28"/>
      <c r="Y289" s="32">
        <v>30795</v>
      </c>
      <c r="Z289" s="30" t="s">
        <v>55</v>
      </c>
      <c r="AA289" s="22"/>
      <c r="AB289" s="30"/>
      <c r="AC289" s="50" t="s">
        <v>237</v>
      </c>
      <c r="AD289" s="30" t="s">
        <v>55</v>
      </c>
    </row>
    <row r="290" spans="1:30" ht="25.5" x14ac:dyDescent="0.25">
      <c r="A290" s="13"/>
      <c r="B290" s="23" t="s">
        <v>321</v>
      </c>
      <c r="C290" s="17"/>
      <c r="D290" s="26"/>
      <c r="E290" s="36" t="s">
        <v>237</v>
      </c>
      <c r="F290" s="26" t="s">
        <v>55</v>
      </c>
      <c r="G290" s="17"/>
      <c r="H290" s="26"/>
      <c r="I290" s="36" t="s">
        <v>237</v>
      </c>
      <c r="J290" s="26" t="s">
        <v>55</v>
      </c>
      <c r="K290" s="17"/>
      <c r="L290" s="26"/>
      <c r="M290" s="36" t="s">
        <v>237</v>
      </c>
      <c r="N290" s="26" t="s">
        <v>55</v>
      </c>
      <c r="O290" s="17"/>
      <c r="P290" s="26"/>
      <c r="Q290" s="36" t="s">
        <v>237</v>
      </c>
      <c r="R290" s="26" t="s">
        <v>55</v>
      </c>
      <c r="S290" s="17"/>
      <c r="T290" s="24"/>
      <c r="U290" s="25">
        <v>20403</v>
      </c>
      <c r="V290" s="26" t="s">
        <v>55</v>
      </c>
      <c r="W290" s="17"/>
      <c r="X290" s="24"/>
      <c r="Y290" s="25">
        <v>20403</v>
      </c>
      <c r="Z290" s="26" t="s">
        <v>55</v>
      </c>
      <c r="AA290" s="17"/>
      <c r="AB290" s="26"/>
      <c r="AC290" s="36" t="s">
        <v>237</v>
      </c>
      <c r="AD290" s="26" t="s">
        <v>55</v>
      </c>
    </row>
    <row r="291" spans="1:30" ht="25.5" x14ac:dyDescent="0.25">
      <c r="A291" s="13"/>
      <c r="B291" s="27" t="s">
        <v>322</v>
      </c>
      <c r="C291" s="22"/>
      <c r="D291" s="28"/>
      <c r="E291" s="29">
        <v>268</v>
      </c>
      <c r="F291" s="30" t="s">
        <v>55</v>
      </c>
      <c r="G291" s="22"/>
      <c r="H291" s="28"/>
      <c r="I291" s="29">
        <v>159</v>
      </c>
      <c r="J291" s="30" t="s">
        <v>55</v>
      </c>
      <c r="K291" s="22"/>
      <c r="L291" s="28"/>
      <c r="M291" s="32">
        <v>1743</v>
      </c>
      <c r="N291" s="30" t="s">
        <v>55</v>
      </c>
      <c r="O291" s="22"/>
      <c r="P291" s="28"/>
      <c r="Q291" s="32">
        <v>2170</v>
      </c>
      <c r="R291" s="30" t="s">
        <v>55</v>
      </c>
      <c r="S291" s="22"/>
      <c r="T291" s="28"/>
      <c r="U291" s="32">
        <v>102713</v>
      </c>
      <c r="V291" s="30" t="s">
        <v>55</v>
      </c>
      <c r="W291" s="22"/>
      <c r="X291" s="28"/>
      <c r="Y291" s="32">
        <v>104883</v>
      </c>
      <c r="Z291" s="30" t="s">
        <v>55</v>
      </c>
      <c r="AA291" s="22"/>
      <c r="AB291" s="30"/>
      <c r="AC291" s="50" t="s">
        <v>237</v>
      </c>
      <c r="AD291" s="30" t="s">
        <v>55</v>
      </c>
    </row>
    <row r="292" spans="1:30" x14ac:dyDescent="0.25">
      <c r="A292" s="13"/>
      <c r="B292" s="23" t="s">
        <v>323</v>
      </c>
      <c r="C292" s="17"/>
      <c r="D292" s="26"/>
      <c r="E292" s="36" t="s">
        <v>237</v>
      </c>
      <c r="F292" s="26" t="s">
        <v>55</v>
      </c>
      <c r="G292" s="17"/>
      <c r="H292" s="26"/>
      <c r="I292" s="36" t="s">
        <v>237</v>
      </c>
      <c r="J292" s="26" t="s">
        <v>55</v>
      </c>
      <c r="K292" s="17"/>
      <c r="L292" s="26"/>
      <c r="M292" s="36" t="s">
        <v>237</v>
      </c>
      <c r="N292" s="26" t="s">
        <v>55</v>
      </c>
      <c r="O292" s="17"/>
      <c r="P292" s="26"/>
      <c r="Q292" s="36" t="s">
        <v>237</v>
      </c>
      <c r="R292" s="26" t="s">
        <v>55</v>
      </c>
      <c r="S292" s="17"/>
      <c r="T292" s="24"/>
      <c r="U292" s="33">
        <v>58</v>
      </c>
      <c r="V292" s="26" t="s">
        <v>55</v>
      </c>
      <c r="W292" s="17"/>
      <c r="X292" s="24"/>
      <c r="Y292" s="33">
        <v>58</v>
      </c>
      <c r="Z292" s="26" t="s">
        <v>55</v>
      </c>
      <c r="AA292" s="17"/>
      <c r="AB292" s="26"/>
      <c r="AC292" s="36" t="s">
        <v>237</v>
      </c>
      <c r="AD292" s="26" t="s">
        <v>55</v>
      </c>
    </row>
    <row r="293" spans="1:30" x14ac:dyDescent="0.25">
      <c r="A293" s="13"/>
      <c r="B293" s="20" t="s">
        <v>324</v>
      </c>
      <c r="C293" s="22"/>
      <c r="D293" s="30"/>
      <c r="E293" s="50" t="s">
        <v>237</v>
      </c>
      <c r="F293" s="30" t="s">
        <v>55</v>
      </c>
      <c r="G293" s="22"/>
      <c r="H293" s="28"/>
      <c r="I293" s="29">
        <v>8</v>
      </c>
      <c r="J293" s="30" t="s">
        <v>55</v>
      </c>
      <c r="K293" s="22"/>
      <c r="L293" s="30"/>
      <c r="M293" s="50" t="s">
        <v>237</v>
      </c>
      <c r="N293" s="30" t="s">
        <v>55</v>
      </c>
      <c r="O293" s="22"/>
      <c r="P293" s="28"/>
      <c r="Q293" s="29">
        <v>8</v>
      </c>
      <c r="R293" s="30" t="s">
        <v>55</v>
      </c>
      <c r="S293" s="22"/>
      <c r="T293" s="28"/>
      <c r="U293" s="32">
        <v>16830</v>
      </c>
      <c r="V293" s="30" t="s">
        <v>55</v>
      </c>
      <c r="W293" s="22"/>
      <c r="X293" s="28"/>
      <c r="Y293" s="32">
        <v>16838</v>
      </c>
      <c r="Z293" s="30" t="s">
        <v>55</v>
      </c>
      <c r="AA293" s="22"/>
      <c r="AB293" s="30"/>
      <c r="AC293" s="50" t="s">
        <v>237</v>
      </c>
      <c r="AD293" s="30" t="s">
        <v>55</v>
      </c>
    </row>
    <row r="294" spans="1:30" x14ac:dyDescent="0.25">
      <c r="A294" s="13"/>
      <c r="B294" s="31" t="s">
        <v>325</v>
      </c>
      <c r="C294" s="17"/>
      <c r="D294" s="24"/>
      <c r="E294" s="33">
        <v>12</v>
      </c>
      <c r="F294" s="26" t="s">
        <v>55</v>
      </c>
      <c r="G294" s="17"/>
      <c r="H294" s="24"/>
      <c r="I294" s="33">
        <v>3</v>
      </c>
      <c r="J294" s="26" t="s">
        <v>55</v>
      </c>
      <c r="K294" s="17"/>
      <c r="L294" s="24"/>
      <c r="M294" s="33">
        <v>24</v>
      </c>
      <c r="N294" s="26" t="s">
        <v>55</v>
      </c>
      <c r="O294" s="17"/>
      <c r="P294" s="24"/>
      <c r="Q294" s="33">
        <v>39</v>
      </c>
      <c r="R294" s="26" t="s">
        <v>55</v>
      </c>
      <c r="S294" s="17"/>
      <c r="T294" s="24"/>
      <c r="U294" s="25">
        <v>7149</v>
      </c>
      <c r="V294" s="26" t="s">
        <v>55</v>
      </c>
      <c r="W294" s="17"/>
      <c r="X294" s="24"/>
      <c r="Y294" s="25">
        <v>7188</v>
      </c>
      <c r="Z294" s="26" t="s">
        <v>55</v>
      </c>
      <c r="AA294" s="17"/>
      <c r="AB294" s="26"/>
      <c r="AC294" s="36" t="s">
        <v>237</v>
      </c>
      <c r="AD294" s="26" t="s">
        <v>55</v>
      </c>
    </row>
    <row r="295" spans="1:30" ht="15.75" thickBot="1" x14ac:dyDescent="0.3">
      <c r="A295" s="13"/>
      <c r="B295" s="20" t="s">
        <v>326</v>
      </c>
      <c r="C295" s="22"/>
      <c r="D295" s="28"/>
      <c r="E295" s="29">
        <v>4</v>
      </c>
      <c r="F295" s="30" t="s">
        <v>55</v>
      </c>
      <c r="G295" s="22"/>
      <c r="H295" s="30"/>
      <c r="I295" s="50" t="s">
        <v>237</v>
      </c>
      <c r="J295" s="30" t="s">
        <v>55</v>
      </c>
      <c r="K295" s="22"/>
      <c r="L295" s="28"/>
      <c r="M295" s="29">
        <v>12</v>
      </c>
      <c r="N295" s="30" t="s">
        <v>55</v>
      </c>
      <c r="O295" s="22"/>
      <c r="P295" s="28"/>
      <c r="Q295" s="29">
        <v>16</v>
      </c>
      <c r="R295" s="30" t="s">
        <v>55</v>
      </c>
      <c r="S295" s="22"/>
      <c r="T295" s="28"/>
      <c r="U295" s="29">
        <v>563</v>
      </c>
      <c r="V295" s="30" t="s">
        <v>55</v>
      </c>
      <c r="W295" s="22"/>
      <c r="X295" s="28"/>
      <c r="Y295" s="29">
        <v>579</v>
      </c>
      <c r="Z295" s="30" t="s">
        <v>55</v>
      </c>
      <c r="AA295" s="22"/>
      <c r="AB295" s="28"/>
      <c r="AC295" s="29">
        <v>11</v>
      </c>
      <c r="AD295" s="30" t="s">
        <v>55</v>
      </c>
    </row>
    <row r="296" spans="1:30" x14ac:dyDescent="0.25">
      <c r="A296" s="13"/>
      <c r="B296" s="37"/>
      <c r="C296" s="37"/>
      <c r="D296" s="38"/>
      <c r="E296" s="38"/>
      <c r="F296" s="37"/>
      <c r="G296" s="37"/>
      <c r="H296" s="38"/>
      <c r="I296" s="38"/>
      <c r="J296" s="37"/>
      <c r="K296" s="37"/>
      <c r="L296" s="38"/>
      <c r="M296" s="38"/>
      <c r="N296" s="37"/>
      <c r="O296" s="37"/>
      <c r="P296" s="38"/>
      <c r="Q296" s="38"/>
      <c r="R296" s="37"/>
      <c r="S296" s="37"/>
      <c r="T296" s="38"/>
      <c r="U296" s="38"/>
      <c r="V296" s="37"/>
      <c r="W296" s="37"/>
      <c r="X296" s="38"/>
      <c r="Y296" s="38"/>
      <c r="Z296" s="37"/>
      <c r="AA296" s="37"/>
      <c r="AB296" s="38"/>
      <c r="AC296" s="38"/>
      <c r="AD296" s="37"/>
    </row>
    <row r="297" spans="1:30" ht="15.75" thickBot="1" x14ac:dyDescent="0.3">
      <c r="A297" s="13"/>
      <c r="B297" s="51" t="s">
        <v>111</v>
      </c>
      <c r="C297" s="17"/>
      <c r="D297" s="24" t="s">
        <v>195</v>
      </c>
      <c r="E297" s="33">
        <v>525</v>
      </c>
      <c r="F297" s="26" t="s">
        <v>55</v>
      </c>
      <c r="G297" s="17"/>
      <c r="H297" s="24" t="s">
        <v>195</v>
      </c>
      <c r="I297" s="33">
        <v>190</v>
      </c>
      <c r="J297" s="26" t="s">
        <v>55</v>
      </c>
      <c r="K297" s="17"/>
      <c r="L297" s="24" t="s">
        <v>195</v>
      </c>
      <c r="M297" s="25">
        <v>2717</v>
      </c>
      <c r="N297" s="26" t="s">
        <v>55</v>
      </c>
      <c r="O297" s="17"/>
      <c r="P297" s="24" t="s">
        <v>195</v>
      </c>
      <c r="Q297" s="25">
        <v>3432</v>
      </c>
      <c r="R297" s="26" t="s">
        <v>55</v>
      </c>
      <c r="S297" s="17"/>
      <c r="T297" s="24" t="s">
        <v>195</v>
      </c>
      <c r="U297" s="25">
        <v>187743</v>
      </c>
      <c r="V297" s="26" t="s">
        <v>55</v>
      </c>
      <c r="W297" s="17"/>
      <c r="X297" s="24" t="s">
        <v>195</v>
      </c>
      <c r="Y297" s="25">
        <v>191175</v>
      </c>
      <c r="Z297" s="26" t="s">
        <v>55</v>
      </c>
      <c r="AA297" s="17"/>
      <c r="AB297" s="24" t="s">
        <v>195</v>
      </c>
      <c r="AC297" s="33">
        <v>11</v>
      </c>
      <c r="AD297" s="26" t="s">
        <v>55</v>
      </c>
    </row>
    <row r="298" spans="1:30" ht="15.75" thickTop="1" x14ac:dyDescent="0.25">
      <c r="A298" s="13"/>
      <c r="B298" s="37"/>
      <c r="C298" s="37"/>
      <c r="D298" s="39"/>
      <c r="E298" s="39"/>
      <c r="F298" s="37"/>
      <c r="G298" s="37"/>
      <c r="H298" s="39"/>
      <c r="I298" s="39"/>
      <c r="J298" s="37"/>
      <c r="K298" s="37"/>
      <c r="L298" s="39"/>
      <c r="M298" s="39"/>
      <c r="N298" s="37"/>
      <c r="O298" s="37"/>
      <c r="P298" s="39"/>
      <c r="Q298" s="39"/>
      <c r="R298" s="37"/>
      <c r="S298" s="37"/>
      <c r="T298" s="39"/>
      <c r="U298" s="39"/>
      <c r="V298" s="37"/>
      <c r="W298" s="37"/>
      <c r="X298" s="39"/>
      <c r="Y298" s="39"/>
      <c r="Z298" s="37"/>
      <c r="AA298" s="37"/>
      <c r="AB298" s="39"/>
      <c r="AC298" s="39"/>
      <c r="AD298" s="37"/>
    </row>
    <row r="299" spans="1:30" x14ac:dyDescent="0.25">
      <c r="A299" s="13"/>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c r="AA299" s="41"/>
      <c r="AB299" s="41"/>
      <c r="AC299" s="41"/>
      <c r="AD299" s="41"/>
    </row>
    <row r="300" spans="1:30" x14ac:dyDescent="0.25">
      <c r="A300" s="13"/>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row>
    <row r="301" spans="1:30" ht="15.75" thickBot="1" x14ac:dyDescent="0.3">
      <c r="A301" s="13"/>
      <c r="B301" s="17"/>
      <c r="C301" s="17"/>
      <c r="D301" s="34" t="s">
        <v>317</v>
      </c>
      <c r="E301" s="34"/>
      <c r="F301" s="34"/>
      <c r="G301" s="34"/>
      <c r="H301" s="34"/>
      <c r="I301" s="34"/>
      <c r="J301" s="34"/>
      <c r="K301" s="34"/>
      <c r="L301" s="34"/>
      <c r="M301" s="34"/>
      <c r="N301" s="34"/>
      <c r="O301" s="34"/>
      <c r="P301" s="34"/>
      <c r="Q301" s="34"/>
      <c r="R301" s="34"/>
      <c r="S301" s="34"/>
      <c r="T301" s="34"/>
      <c r="U301" s="34"/>
      <c r="V301" s="34"/>
      <c r="W301" s="34"/>
      <c r="X301" s="34"/>
      <c r="Y301" s="34"/>
      <c r="Z301" s="34"/>
      <c r="AA301" s="34"/>
      <c r="AB301" s="34"/>
      <c r="AC301" s="34"/>
      <c r="AD301" s="17"/>
    </row>
    <row r="302" spans="1:30" ht="15.75" thickBot="1" x14ac:dyDescent="0.3">
      <c r="A302" s="13"/>
      <c r="B302" s="17"/>
      <c r="C302" s="17"/>
      <c r="D302" s="40" t="s">
        <v>402</v>
      </c>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c r="AC302" s="40"/>
      <c r="AD302" s="17"/>
    </row>
    <row r="303" spans="1:30" x14ac:dyDescent="0.25">
      <c r="A303" s="13"/>
      <c r="B303" s="47"/>
      <c r="C303" s="47"/>
      <c r="D303" s="59" t="s">
        <v>403</v>
      </c>
      <c r="E303" s="59"/>
      <c r="F303" s="49"/>
      <c r="G303" s="49"/>
      <c r="H303" s="59" t="s">
        <v>405</v>
      </c>
      <c r="I303" s="59"/>
      <c r="J303" s="49"/>
      <c r="K303" s="49"/>
      <c r="L303" s="59" t="s">
        <v>407</v>
      </c>
      <c r="M303" s="59"/>
      <c r="N303" s="49"/>
      <c r="O303" s="49"/>
      <c r="P303" s="59" t="s">
        <v>410</v>
      </c>
      <c r="Q303" s="59"/>
      <c r="R303" s="49"/>
      <c r="S303" s="49"/>
      <c r="T303" s="59" t="s">
        <v>412</v>
      </c>
      <c r="U303" s="59"/>
      <c r="V303" s="49"/>
      <c r="W303" s="49"/>
      <c r="X303" s="59" t="s">
        <v>111</v>
      </c>
      <c r="Y303" s="59"/>
      <c r="Z303" s="49"/>
      <c r="AA303" s="49"/>
      <c r="AB303" s="59" t="s">
        <v>414</v>
      </c>
      <c r="AC303" s="59"/>
      <c r="AD303" s="47"/>
    </row>
    <row r="304" spans="1:30" x14ac:dyDescent="0.25">
      <c r="A304" s="13"/>
      <c r="B304" s="47"/>
      <c r="C304" s="47"/>
      <c r="D304" s="58" t="s">
        <v>404</v>
      </c>
      <c r="E304" s="58"/>
      <c r="F304" s="47"/>
      <c r="G304" s="47"/>
      <c r="H304" s="58" t="s">
        <v>406</v>
      </c>
      <c r="I304" s="58"/>
      <c r="J304" s="47"/>
      <c r="K304" s="47"/>
      <c r="L304" s="58" t="s">
        <v>408</v>
      </c>
      <c r="M304" s="58"/>
      <c r="N304" s="47"/>
      <c r="O304" s="47"/>
      <c r="P304" s="58" t="s">
        <v>411</v>
      </c>
      <c r="Q304" s="58"/>
      <c r="R304" s="47"/>
      <c r="S304" s="47"/>
      <c r="T304" s="58"/>
      <c r="U304" s="58"/>
      <c r="V304" s="47"/>
      <c r="W304" s="47"/>
      <c r="X304" s="58" t="s">
        <v>413</v>
      </c>
      <c r="Y304" s="58"/>
      <c r="Z304" s="47"/>
      <c r="AA304" s="47"/>
      <c r="AB304" s="58" t="s">
        <v>415</v>
      </c>
      <c r="AC304" s="58"/>
      <c r="AD304" s="47"/>
    </row>
    <row r="305" spans="1:30" x14ac:dyDescent="0.25">
      <c r="A305" s="13"/>
      <c r="B305" s="47"/>
      <c r="C305" s="47"/>
      <c r="D305" s="58"/>
      <c r="E305" s="58"/>
      <c r="F305" s="47"/>
      <c r="G305" s="47"/>
      <c r="H305" s="58"/>
      <c r="I305" s="58"/>
      <c r="J305" s="47"/>
      <c r="K305" s="47"/>
      <c r="L305" s="58" t="s">
        <v>418</v>
      </c>
      <c r="M305" s="58"/>
      <c r="N305" s="47"/>
      <c r="O305" s="47"/>
      <c r="P305" s="58"/>
      <c r="Q305" s="58"/>
      <c r="R305" s="47"/>
      <c r="S305" s="47"/>
      <c r="T305" s="58"/>
      <c r="U305" s="58"/>
      <c r="V305" s="47"/>
      <c r="W305" s="47"/>
      <c r="X305" s="58"/>
      <c r="Y305" s="58"/>
      <c r="Z305" s="47"/>
      <c r="AA305" s="47"/>
      <c r="AB305" s="58" t="s">
        <v>416</v>
      </c>
      <c r="AC305" s="58"/>
      <c r="AD305" s="47"/>
    </row>
    <row r="306" spans="1:30" ht="15.75" thickBot="1" x14ac:dyDescent="0.3">
      <c r="A306" s="13"/>
      <c r="B306" s="47"/>
      <c r="C306" s="47"/>
      <c r="D306" s="60"/>
      <c r="E306" s="60"/>
      <c r="F306" s="47"/>
      <c r="G306" s="47"/>
      <c r="H306" s="60"/>
      <c r="I306" s="60"/>
      <c r="J306" s="47"/>
      <c r="K306" s="47"/>
      <c r="L306" s="60"/>
      <c r="M306" s="60"/>
      <c r="N306" s="47"/>
      <c r="O306" s="47"/>
      <c r="P306" s="60"/>
      <c r="Q306" s="60"/>
      <c r="R306" s="47"/>
      <c r="S306" s="47"/>
      <c r="T306" s="60"/>
      <c r="U306" s="60"/>
      <c r="V306" s="47"/>
      <c r="W306" s="47"/>
      <c r="X306" s="60"/>
      <c r="Y306" s="60"/>
      <c r="Z306" s="47"/>
      <c r="AA306" s="47"/>
      <c r="AB306" s="60" t="s">
        <v>417</v>
      </c>
      <c r="AC306" s="60"/>
      <c r="AD306" s="47"/>
    </row>
    <row r="307" spans="1:30" x14ac:dyDescent="0.25">
      <c r="A307" s="13"/>
      <c r="B307" s="17"/>
      <c r="C307" s="17"/>
      <c r="D307" s="35" t="s">
        <v>258</v>
      </c>
      <c r="E307" s="35"/>
      <c r="F307" s="35"/>
      <c r="G307" s="35"/>
      <c r="H307" s="35"/>
      <c r="I307" s="35"/>
      <c r="J307" s="35"/>
      <c r="K307" s="35"/>
      <c r="L307" s="35"/>
      <c r="M307" s="35"/>
      <c r="N307" s="35"/>
      <c r="O307" s="35"/>
      <c r="P307" s="35"/>
      <c r="Q307" s="35"/>
      <c r="R307" s="35"/>
      <c r="S307" s="35"/>
      <c r="T307" s="35"/>
      <c r="U307" s="35"/>
      <c r="V307" s="35"/>
      <c r="W307" s="35"/>
      <c r="X307" s="35"/>
      <c r="Y307" s="35"/>
      <c r="Z307" s="35"/>
      <c r="AA307" s="35"/>
      <c r="AB307" s="35"/>
      <c r="AC307" s="35"/>
      <c r="AD307" s="17"/>
    </row>
    <row r="308" spans="1:30" x14ac:dyDescent="0.25">
      <c r="A308" s="13"/>
      <c r="B308" s="20" t="s">
        <v>397</v>
      </c>
      <c r="C308" s="22"/>
      <c r="D308" s="21"/>
      <c r="E308" s="21"/>
      <c r="F308" s="21"/>
      <c r="G308" s="22"/>
      <c r="H308" s="21"/>
      <c r="I308" s="21"/>
      <c r="J308" s="21"/>
      <c r="K308" s="22"/>
      <c r="L308" s="21"/>
      <c r="M308" s="57"/>
      <c r="N308" s="57"/>
      <c r="O308" s="57"/>
      <c r="P308" s="57"/>
      <c r="Q308" s="57"/>
      <c r="R308" s="57"/>
      <c r="S308" s="57"/>
      <c r="T308" s="57"/>
      <c r="U308" s="57"/>
      <c r="V308" s="57"/>
      <c r="W308" s="57"/>
      <c r="X308" s="57"/>
      <c r="Y308" s="57"/>
      <c r="Z308" s="57"/>
      <c r="AA308" s="57"/>
      <c r="AB308" s="57"/>
      <c r="AC308" s="57"/>
      <c r="AD308" s="21"/>
    </row>
    <row r="309" spans="1:30" ht="25.5" x14ac:dyDescent="0.25">
      <c r="A309" s="13"/>
      <c r="B309" s="23" t="s">
        <v>319</v>
      </c>
      <c r="C309" s="17"/>
      <c r="D309" s="26" t="s">
        <v>195</v>
      </c>
      <c r="E309" s="36" t="s">
        <v>237</v>
      </c>
      <c r="F309" s="26" t="s">
        <v>55</v>
      </c>
      <c r="G309" s="17"/>
      <c r="H309" s="26" t="s">
        <v>195</v>
      </c>
      <c r="I309" s="36" t="s">
        <v>237</v>
      </c>
      <c r="J309" s="26" t="s">
        <v>55</v>
      </c>
      <c r="K309" s="17"/>
      <c r="L309" s="26" t="s">
        <v>195</v>
      </c>
      <c r="M309" s="36" t="s">
        <v>237</v>
      </c>
      <c r="N309" s="26" t="s">
        <v>55</v>
      </c>
      <c r="O309" s="17"/>
      <c r="P309" s="26" t="s">
        <v>195</v>
      </c>
      <c r="Q309" s="36" t="s">
        <v>237</v>
      </c>
      <c r="R309" s="26" t="s">
        <v>55</v>
      </c>
      <c r="S309" s="17"/>
      <c r="T309" s="26" t="s">
        <v>195</v>
      </c>
      <c r="U309" s="36" t="s">
        <v>237</v>
      </c>
      <c r="V309" s="26" t="s">
        <v>55</v>
      </c>
      <c r="W309" s="17"/>
      <c r="X309" s="26" t="s">
        <v>195</v>
      </c>
      <c r="Y309" s="36" t="s">
        <v>237</v>
      </c>
      <c r="Z309" s="26" t="s">
        <v>55</v>
      </c>
      <c r="AA309" s="17"/>
      <c r="AB309" s="26" t="s">
        <v>195</v>
      </c>
      <c r="AC309" s="36" t="s">
        <v>237</v>
      </c>
      <c r="AD309" s="26" t="s">
        <v>55</v>
      </c>
    </row>
    <row r="310" spans="1:30" ht="25.5" x14ac:dyDescent="0.25">
      <c r="A310" s="13"/>
      <c r="B310" s="27" t="s">
        <v>320</v>
      </c>
      <c r="C310" s="22"/>
      <c r="D310" s="28"/>
      <c r="E310" s="29">
        <v>182</v>
      </c>
      <c r="F310" s="30" t="s">
        <v>55</v>
      </c>
      <c r="G310" s="22"/>
      <c r="H310" s="28"/>
      <c r="I310" s="29">
        <v>147</v>
      </c>
      <c r="J310" s="30" t="s">
        <v>55</v>
      </c>
      <c r="K310" s="22"/>
      <c r="L310" s="28"/>
      <c r="M310" s="29">
        <v>501</v>
      </c>
      <c r="N310" s="30" t="s">
        <v>55</v>
      </c>
      <c r="O310" s="22"/>
      <c r="P310" s="28"/>
      <c r="Q310" s="29">
        <v>830</v>
      </c>
      <c r="R310" s="30" t="s">
        <v>55</v>
      </c>
      <c r="S310" s="22"/>
      <c r="T310" s="28"/>
      <c r="U310" s="32">
        <v>20480</v>
      </c>
      <c r="V310" s="30" t="s">
        <v>55</v>
      </c>
      <c r="W310" s="22"/>
      <c r="X310" s="28"/>
      <c r="Y310" s="32">
        <v>21310</v>
      </c>
      <c r="Z310" s="30" t="s">
        <v>55</v>
      </c>
      <c r="AA310" s="22"/>
      <c r="AB310" s="28"/>
      <c r="AC310" s="29">
        <v>401</v>
      </c>
      <c r="AD310" s="30" t="s">
        <v>55</v>
      </c>
    </row>
    <row r="311" spans="1:30" ht="25.5" x14ac:dyDescent="0.25">
      <c r="A311" s="13"/>
      <c r="B311" s="23" t="s">
        <v>321</v>
      </c>
      <c r="C311" s="17"/>
      <c r="D311" s="26"/>
      <c r="E311" s="36" t="s">
        <v>237</v>
      </c>
      <c r="F311" s="26" t="s">
        <v>55</v>
      </c>
      <c r="G311" s="17"/>
      <c r="H311" s="26"/>
      <c r="I311" s="36" t="s">
        <v>237</v>
      </c>
      <c r="J311" s="26" t="s">
        <v>55</v>
      </c>
      <c r="K311" s="17"/>
      <c r="L311" s="26"/>
      <c r="M311" s="36" t="s">
        <v>237</v>
      </c>
      <c r="N311" s="26" t="s">
        <v>55</v>
      </c>
      <c r="O311" s="17"/>
      <c r="P311" s="26"/>
      <c r="Q311" s="36" t="s">
        <v>237</v>
      </c>
      <c r="R311" s="26" t="s">
        <v>55</v>
      </c>
      <c r="S311" s="17"/>
      <c r="T311" s="26"/>
      <c r="U311" s="36" t="s">
        <v>237</v>
      </c>
      <c r="V311" s="26" t="s">
        <v>55</v>
      </c>
      <c r="W311" s="17"/>
      <c r="X311" s="26"/>
      <c r="Y311" s="36" t="s">
        <v>237</v>
      </c>
      <c r="Z311" s="26" t="s">
        <v>55</v>
      </c>
      <c r="AA311" s="17"/>
      <c r="AB311" s="26"/>
      <c r="AC311" s="36" t="s">
        <v>237</v>
      </c>
      <c r="AD311" s="26" t="s">
        <v>55</v>
      </c>
    </row>
    <row r="312" spans="1:30" ht="25.5" x14ac:dyDescent="0.25">
      <c r="A312" s="13"/>
      <c r="B312" s="27" t="s">
        <v>322</v>
      </c>
      <c r="C312" s="22"/>
      <c r="D312" s="30"/>
      <c r="E312" s="50" t="s">
        <v>237</v>
      </c>
      <c r="F312" s="30" t="s">
        <v>55</v>
      </c>
      <c r="G312" s="22"/>
      <c r="H312" s="30"/>
      <c r="I312" s="50" t="s">
        <v>237</v>
      </c>
      <c r="J312" s="30" t="s">
        <v>55</v>
      </c>
      <c r="K312" s="22"/>
      <c r="L312" s="30"/>
      <c r="M312" s="50" t="s">
        <v>237</v>
      </c>
      <c r="N312" s="30" t="s">
        <v>55</v>
      </c>
      <c r="O312" s="22"/>
      <c r="P312" s="30"/>
      <c r="Q312" s="50" t="s">
        <v>237</v>
      </c>
      <c r="R312" s="30" t="s">
        <v>55</v>
      </c>
      <c r="S312" s="22"/>
      <c r="T312" s="30"/>
      <c r="U312" s="50" t="s">
        <v>237</v>
      </c>
      <c r="V312" s="30" t="s">
        <v>55</v>
      </c>
      <c r="W312" s="22"/>
      <c r="X312" s="30"/>
      <c r="Y312" s="50" t="s">
        <v>237</v>
      </c>
      <c r="Z312" s="30" t="s">
        <v>55</v>
      </c>
      <c r="AA312" s="22"/>
      <c r="AB312" s="30"/>
      <c r="AC312" s="50" t="s">
        <v>237</v>
      </c>
      <c r="AD312" s="30" t="s">
        <v>55</v>
      </c>
    </row>
    <row r="313" spans="1:30" x14ac:dyDescent="0.25">
      <c r="A313" s="13"/>
      <c r="B313" s="23" t="s">
        <v>323</v>
      </c>
      <c r="C313" s="17"/>
      <c r="D313" s="26"/>
      <c r="E313" s="36" t="s">
        <v>237</v>
      </c>
      <c r="F313" s="26" t="s">
        <v>55</v>
      </c>
      <c r="G313" s="17"/>
      <c r="H313" s="26"/>
      <c r="I313" s="36" t="s">
        <v>237</v>
      </c>
      <c r="J313" s="26" t="s">
        <v>55</v>
      </c>
      <c r="K313" s="17"/>
      <c r="L313" s="26"/>
      <c r="M313" s="36" t="s">
        <v>237</v>
      </c>
      <c r="N313" s="26" t="s">
        <v>55</v>
      </c>
      <c r="O313" s="17"/>
      <c r="P313" s="26"/>
      <c r="Q313" s="36" t="s">
        <v>237</v>
      </c>
      <c r="R313" s="26" t="s">
        <v>55</v>
      </c>
      <c r="S313" s="17"/>
      <c r="T313" s="26"/>
      <c r="U313" s="36" t="s">
        <v>237</v>
      </c>
      <c r="V313" s="26" t="s">
        <v>55</v>
      </c>
      <c r="W313" s="17"/>
      <c r="X313" s="26"/>
      <c r="Y313" s="36" t="s">
        <v>237</v>
      </c>
      <c r="Z313" s="26" t="s">
        <v>55</v>
      </c>
      <c r="AA313" s="17"/>
      <c r="AB313" s="26"/>
      <c r="AC313" s="36" t="s">
        <v>237</v>
      </c>
      <c r="AD313" s="26" t="s">
        <v>55</v>
      </c>
    </row>
    <row r="314" spans="1:30" x14ac:dyDescent="0.25">
      <c r="A314" s="13"/>
      <c r="B314" s="20" t="s">
        <v>324</v>
      </c>
      <c r="C314" s="22"/>
      <c r="D314" s="30"/>
      <c r="E314" s="50" t="s">
        <v>237</v>
      </c>
      <c r="F314" s="30" t="s">
        <v>55</v>
      </c>
      <c r="G314" s="22"/>
      <c r="H314" s="30"/>
      <c r="I314" s="50" t="s">
        <v>237</v>
      </c>
      <c r="J314" s="30" t="s">
        <v>55</v>
      </c>
      <c r="K314" s="22"/>
      <c r="L314" s="30"/>
      <c r="M314" s="50" t="s">
        <v>237</v>
      </c>
      <c r="N314" s="30" t="s">
        <v>55</v>
      </c>
      <c r="O314" s="22"/>
      <c r="P314" s="30"/>
      <c r="Q314" s="50" t="s">
        <v>237</v>
      </c>
      <c r="R314" s="30" t="s">
        <v>55</v>
      </c>
      <c r="S314" s="22"/>
      <c r="T314" s="30"/>
      <c r="U314" s="50" t="s">
        <v>237</v>
      </c>
      <c r="V314" s="30" t="s">
        <v>55</v>
      </c>
      <c r="W314" s="22"/>
      <c r="X314" s="30"/>
      <c r="Y314" s="50" t="s">
        <v>237</v>
      </c>
      <c r="Z314" s="30" t="s">
        <v>55</v>
      </c>
      <c r="AA314" s="22"/>
      <c r="AB314" s="30"/>
      <c r="AC314" s="50" t="s">
        <v>237</v>
      </c>
      <c r="AD314" s="30" t="s">
        <v>55</v>
      </c>
    </row>
    <row r="315" spans="1:30" x14ac:dyDescent="0.25">
      <c r="A315" s="13"/>
      <c r="B315" s="31" t="s">
        <v>325</v>
      </c>
      <c r="C315" s="17"/>
      <c r="D315" s="24"/>
      <c r="E315" s="33">
        <v>671</v>
      </c>
      <c r="F315" s="26" t="s">
        <v>55</v>
      </c>
      <c r="G315" s="17"/>
      <c r="H315" s="24"/>
      <c r="I315" s="33">
        <v>558</v>
      </c>
      <c r="J315" s="26" t="s">
        <v>55</v>
      </c>
      <c r="K315" s="17"/>
      <c r="L315" s="24"/>
      <c r="M315" s="25">
        <v>1346</v>
      </c>
      <c r="N315" s="26" t="s">
        <v>55</v>
      </c>
      <c r="O315" s="17"/>
      <c r="P315" s="24"/>
      <c r="Q315" s="25">
        <v>2575</v>
      </c>
      <c r="R315" s="26" t="s">
        <v>55</v>
      </c>
      <c r="S315" s="17"/>
      <c r="T315" s="24"/>
      <c r="U315" s="25">
        <v>59257</v>
      </c>
      <c r="V315" s="26" t="s">
        <v>55</v>
      </c>
      <c r="W315" s="17"/>
      <c r="X315" s="24"/>
      <c r="Y315" s="25">
        <v>61832</v>
      </c>
      <c r="Z315" s="26" t="s">
        <v>55</v>
      </c>
      <c r="AA315" s="17"/>
      <c r="AB315" s="24"/>
      <c r="AC315" s="25">
        <v>1335</v>
      </c>
      <c r="AD315" s="26" t="s">
        <v>55</v>
      </c>
    </row>
    <row r="316" spans="1:30" ht="15.75" thickBot="1" x14ac:dyDescent="0.3">
      <c r="A316" s="13"/>
      <c r="B316" s="20" t="s">
        <v>326</v>
      </c>
      <c r="C316" s="22"/>
      <c r="D316" s="30"/>
      <c r="E316" s="50" t="s">
        <v>237</v>
      </c>
      <c r="F316" s="30" t="s">
        <v>55</v>
      </c>
      <c r="G316" s="22"/>
      <c r="H316" s="30"/>
      <c r="I316" s="50" t="s">
        <v>237</v>
      </c>
      <c r="J316" s="30" t="s">
        <v>55</v>
      </c>
      <c r="K316" s="22"/>
      <c r="L316" s="30"/>
      <c r="M316" s="50" t="s">
        <v>237</v>
      </c>
      <c r="N316" s="30" t="s">
        <v>55</v>
      </c>
      <c r="O316" s="22"/>
      <c r="P316" s="30"/>
      <c r="Q316" s="50" t="s">
        <v>237</v>
      </c>
      <c r="R316" s="30" t="s">
        <v>55</v>
      </c>
      <c r="S316" s="22"/>
      <c r="T316" s="30"/>
      <c r="U316" s="50" t="s">
        <v>237</v>
      </c>
      <c r="V316" s="30" t="s">
        <v>55</v>
      </c>
      <c r="W316" s="22"/>
      <c r="X316" s="30"/>
      <c r="Y316" s="50" t="s">
        <v>237</v>
      </c>
      <c r="Z316" s="30" t="s">
        <v>55</v>
      </c>
      <c r="AA316" s="22"/>
      <c r="AB316" s="30"/>
      <c r="AC316" s="50" t="s">
        <v>237</v>
      </c>
      <c r="AD316" s="30" t="s">
        <v>55</v>
      </c>
    </row>
    <row r="317" spans="1:30" x14ac:dyDescent="0.25">
      <c r="A317" s="13"/>
      <c r="B317" s="37"/>
      <c r="C317" s="37"/>
      <c r="D317" s="38"/>
      <c r="E317" s="38"/>
      <c r="F317" s="37"/>
      <c r="G317" s="37"/>
      <c r="H317" s="38"/>
      <c r="I317" s="38"/>
      <c r="J317" s="37"/>
      <c r="K317" s="37"/>
      <c r="L317" s="38"/>
      <c r="M317" s="38"/>
      <c r="N317" s="37"/>
      <c r="O317" s="37"/>
      <c r="P317" s="38"/>
      <c r="Q317" s="38"/>
      <c r="R317" s="37"/>
      <c r="S317" s="37"/>
      <c r="T317" s="38"/>
      <c r="U317" s="38"/>
      <c r="V317" s="37"/>
      <c r="W317" s="37"/>
      <c r="X317" s="38"/>
      <c r="Y317" s="38"/>
      <c r="Z317" s="37"/>
      <c r="AA317" s="37"/>
      <c r="AB317" s="38"/>
      <c r="AC317" s="38"/>
      <c r="AD317" s="37"/>
    </row>
    <row r="318" spans="1:30" ht="15.75" thickBot="1" x14ac:dyDescent="0.3">
      <c r="A318" s="13"/>
      <c r="B318" s="51" t="s">
        <v>111</v>
      </c>
      <c r="C318" s="17"/>
      <c r="D318" s="24" t="s">
        <v>195</v>
      </c>
      <c r="E318" s="33">
        <v>853</v>
      </c>
      <c r="F318" s="26" t="s">
        <v>55</v>
      </c>
      <c r="G318" s="17"/>
      <c r="H318" s="24" t="s">
        <v>195</v>
      </c>
      <c r="I318" s="33">
        <v>705</v>
      </c>
      <c r="J318" s="26" t="s">
        <v>55</v>
      </c>
      <c r="K318" s="17"/>
      <c r="L318" s="24" t="s">
        <v>195</v>
      </c>
      <c r="M318" s="25">
        <v>1847</v>
      </c>
      <c r="N318" s="26" t="s">
        <v>55</v>
      </c>
      <c r="O318" s="17"/>
      <c r="P318" s="24" t="s">
        <v>195</v>
      </c>
      <c r="Q318" s="25">
        <v>3405</v>
      </c>
      <c r="R318" s="26" t="s">
        <v>55</v>
      </c>
      <c r="S318" s="17"/>
      <c r="T318" s="24" t="s">
        <v>195</v>
      </c>
      <c r="U318" s="25">
        <v>79737</v>
      </c>
      <c r="V318" s="26" t="s">
        <v>55</v>
      </c>
      <c r="W318" s="17"/>
      <c r="X318" s="24" t="s">
        <v>195</v>
      </c>
      <c r="Y318" s="25">
        <v>83142</v>
      </c>
      <c r="Z318" s="26" t="s">
        <v>55</v>
      </c>
      <c r="AA318" s="17"/>
      <c r="AB318" s="24" t="s">
        <v>195</v>
      </c>
      <c r="AC318" s="25">
        <v>1736</v>
      </c>
      <c r="AD318" s="26" t="s">
        <v>55</v>
      </c>
    </row>
    <row r="319" spans="1:30" ht="15.75" thickTop="1" x14ac:dyDescent="0.25">
      <c r="A319" s="13"/>
      <c r="B319" s="37"/>
      <c r="C319" s="37"/>
      <c r="D319" s="39"/>
      <c r="E319" s="39"/>
      <c r="F319" s="37"/>
      <c r="G319" s="37"/>
      <c r="H319" s="39"/>
      <c r="I319" s="39"/>
      <c r="J319" s="37"/>
      <c r="K319" s="37"/>
      <c r="L319" s="39"/>
      <c r="M319" s="39"/>
      <c r="N319" s="37"/>
      <c r="O319" s="37"/>
      <c r="P319" s="39"/>
      <c r="Q319" s="39"/>
      <c r="R319" s="37"/>
      <c r="S319" s="37"/>
      <c r="T319" s="39"/>
      <c r="U319" s="39"/>
      <c r="V319" s="37"/>
      <c r="W319" s="37"/>
      <c r="X319" s="39"/>
      <c r="Y319" s="39"/>
      <c r="Z319" s="37"/>
      <c r="AA319" s="37"/>
      <c r="AB319" s="39"/>
      <c r="AC319" s="39"/>
      <c r="AD319" s="37"/>
    </row>
    <row r="320" spans="1:30" x14ac:dyDescent="0.25">
      <c r="A320" s="13"/>
      <c r="B320" s="104" t="s">
        <v>419</v>
      </c>
      <c r="C320" s="104"/>
      <c r="D320" s="104"/>
      <c r="E320" s="104"/>
      <c r="F320" s="104"/>
      <c r="G320" s="104"/>
      <c r="H320" s="104"/>
      <c r="I320" s="104"/>
      <c r="J320" s="104"/>
      <c r="K320" s="104"/>
      <c r="L320" s="104"/>
      <c r="M320" s="104"/>
      <c r="N320" s="104"/>
      <c r="O320" s="104"/>
      <c r="P320" s="104"/>
      <c r="Q320" s="104"/>
      <c r="R320" s="104"/>
      <c r="S320" s="104"/>
      <c r="T320" s="104"/>
      <c r="U320" s="104"/>
      <c r="V320" s="104"/>
      <c r="W320" s="104"/>
      <c r="X320" s="104"/>
      <c r="Y320" s="104"/>
      <c r="Z320" s="104"/>
      <c r="AA320" s="104"/>
      <c r="AB320" s="104"/>
      <c r="AC320" s="104"/>
      <c r="AD320" s="104"/>
    </row>
    <row r="321" spans="1:30" x14ac:dyDescent="0.25">
      <c r="A321" s="13"/>
      <c r="B321" s="105"/>
      <c r="C321" s="105"/>
      <c r="D321" s="105"/>
      <c r="E321" s="105"/>
      <c r="F321" s="105"/>
      <c r="G321" s="105"/>
      <c r="H321" s="105"/>
      <c r="I321" s="105"/>
      <c r="J321" s="105"/>
      <c r="K321" s="105"/>
      <c r="L321" s="105"/>
      <c r="M321" s="105"/>
      <c r="N321" s="105"/>
      <c r="O321" s="105"/>
      <c r="P321" s="105"/>
      <c r="Q321" s="105"/>
      <c r="R321" s="105"/>
      <c r="S321" s="105"/>
      <c r="T321" s="105"/>
      <c r="U321" s="105"/>
      <c r="V321" s="105"/>
      <c r="W321" s="105"/>
      <c r="X321" s="105"/>
      <c r="Y321" s="105"/>
      <c r="Z321" s="105"/>
      <c r="AA321" s="105"/>
      <c r="AB321" s="105"/>
      <c r="AC321" s="105"/>
      <c r="AD321" s="105"/>
    </row>
    <row r="322" spans="1:30" x14ac:dyDescent="0.25">
      <c r="A322" s="13"/>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row>
    <row r="323" spans="1:30" ht="15.75" thickBot="1" x14ac:dyDescent="0.3">
      <c r="A323" s="13"/>
      <c r="B323" s="17"/>
      <c r="C323" s="17"/>
      <c r="D323" s="34" t="s">
        <v>316</v>
      </c>
      <c r="E323" s="34"/>
      <c r="F323" s="34"/>
      <c r="G323" s="34"/>
      <c r="H323" s="34"/>
      <c r="I323" s="34"/>
      <c r="J323" s="34"/>
      <c r="K323" s="34"/>
      <c r="L323" s="34"/>
      <c r="M323" s="34"/>
      <c r="N323" s="34"/>
      <c r="O323" s="34"/>
      <c r="P323" s="34"/>
      <c r="Q323" s="34"/>
      <c r="R323" s="34"/>
      <c r="S323" s="34"/>
      <c r="T323" s="34"/>
      <c r="U323" s="34"/>
      <c r="V323" s="34"/>
      <c r="W323" s="34"/>
      <c r="X323" s="34"/>
      <c r="Y323" s="34"/>
      <c r="Z323" s="34"/>
      <c r="AA323" s="34"/>
      <c r="AB323" s="34"/>
      <c r="AC323" s="34"/>
      <c r="AD323" s="17"/>
    </row>
    <row r="324" spans="1:30" ht="15.75" thickBot="1" x14ac:dyDescent="0.3">
      <c r="A324" s="13"/>
      <c r="B324" s="17"/>
      <c r="C324" s="17"/>
      <c r="D324" s="40" t="s">
        <v>420</v>
      </c>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c r="AC324" s="40"/>
      <c r="AD324" s="17"/>
    </row>
    <row r="325" spans="1:30" x14ac:dyDescent="0.25">
      <c r="A325" s="13"/>
      <c r="B325" s="47"/>
      <c r="C325" s="47"/>
      <c r="D325" s="48" t="s">
        <v>403</v>
      </c>
      <c r="E325" s="48"/>
      <c r="F325" s="49"/>
      <c r="G325" s="49"/>
      <c r="H325" s="48" t="s">
        <v>405</v>
      </c>
      <c r="I325" s="48"/>
      <c r="J325" s="49"/>
      <c r="K325" s="49"/>
      <c r="L325" s="48" t="s">
        <v>407</v>
      </c>
      <c r="M325" s="48"/>
      <c r="N325" s="49"/>
      <c r="O325" s="49"/>
      <c r="P325" s="48" t="s">
        <v>410</v>
      </c>
      <c r="Q325" s="48"/>
      <c r="R325" s="49"/>
      <c r="S325" s="49"/>
      <c r="T325" s="48" t="s">
        <v>412</v>
      </c>
      <c r="U325" s="48"/>
      <c r="V325" s="49"/>
      <c r="W325" s="49"/>
      <c r="X325" s="48" t="s">
        <v>111</v>
      </c>
      <c r="Y325" s="48"/>
      <c r="Z325" s="49"/>
      <c r="AA325" s="49"/>
      <c r="AB325" s="48" t="s">
        <v>414</v>
      </c>
      <c r="AC325" s="48"/>
      <c r="AD325" s="47"/>
    </row>
    <row r="326" spans="1:30" x14ac:dyDescent="0.25">
      <c r="A326" s="13"/>
      <c r="B326" s="47"/>
      <c r="C326" s="47"/>
      <c r="D326" s="35" t="s">
        <v>404</v>
      </c>
      <c r="E326" s="35"/>
      <c r="F326" s="47"/>
      <c r="G326" s="47"/>
      <c r="H326" s="35" t="s">
        <v>406</v>
      </c>
      <c r="I326" s="35"/>
      <c r="J326" s="47"/>
      <c r="K326" s="47"/>
      <c r="L326" s="35" t="s">
        <v>408</v>
      </c>
      <c r="M326" s="35"/>
      <c r="N326" s="47"/>
      <c r="O326" s="47"/>
      <c r="P326" s="35" t="s">
        <v>411</v>
      </c>
      <c r="Q326" s="35"/>
      <c r="R326" s="47"/>
      <c r="S326" s="47"/>
      <c r="T326" s="35"/>
      <c r="U326" s="35"/>
      <c r="V326" s="47"/>
      <c r="W326" s="47"/>
      <c r="X326" s="35" t="s">
        <v>413</v>
      </c>
      <c r="Y326" s="35"/>
      <c r="Z326" s="47"/>
      <c r="AA326" s="47"/>
      <c r="AB326" s="35" t="s">
        <v>415</v>
      </c>
      <c r="AC326" s="35"/>
      <c r="AD326" s="47"/>
    </row>
    <row r="327" spans="1:30" x14ac:dyDescent="0.25">
      <c r="A327" s="13"/>
      <c r="B327" s="47"/>
      <c r="C327" s="47"/>
      <c r="D327" s="35"/>
      <c r="E327" s="35"/>
      <c r="F327" s="47"/>
      <c r="G327" s="47"/>
      <c r="H327" s="35"/>
      <c r="I327" s="35"/>
      <c r="J327" s="47"/>
      <c r="K327" s="47"/>
      <c r="L327" s="35" t="s">
        <v>418</v>
      </c>
      <c r="M327" s="35"/>
      <c r="N327" s="47"/>
      <c r="O327" s="47"/>
      <c r="P327" s="35"/>
      <c r="Q327" s="35"/>
      <c r="R327" s="47"/>
      <c r="S327" s="47"/>
      <c r="T327" s="35"/>
      <c r="U327" s="35"/>
      <c r="V327" s="47"/>
      <c r="W327" s="47"/>
      <c r="X327" s="35"/>
      <c r="Y327" s="35"/>
      <c r="Z327" s="47"/>
      <c r="AA327" s="47"/>
      <c r="AB327" s="35" t="s">
        <v>416</v>
      </c>
      <c r="AC327" s="35"/>
      <c r="AD327" s="47"/>
    </row>
    <row r="328" spans="1:30" ht="15.75" thickBot="1" x14ac:dyDescent="0.3">
      <c r="A328" s="13"/>
      <c r="B328" s="47"/>
      <c r="C328" s="47"/>
      <c r="D328" s="34"/>
      <c r="E328" s="34"/>
      <c r="F328" s="47"/>
      <c r="G328" s="47"/>
      <c r="H328" s="34"/>
      <c r="I328" s="34"/>
      <c r="J328" s="47"/>
      <c r="K328" s="47"/>
      <c r="L328" s="34"/>
      <c r="M328" s="34"/>
      <c r="N328" s="47"/>
      <c r="O328" s="47"/>
      <c r="P328" s="34"/>
      <c r="Q328" s="34"/>
      <c r="R328" s="47"/>
      <c r="S328" s="47"/>
      <c r="T328" s="34"/>
      <c r="U328" s="34"/>
      <c r="V328" s="47"/>
      <c r="W328" s="47"/>
      <c r="X328" s="34"/>
      <c r="Y328" s="34"/>
      <c r="Z328" s="47"/>
      <c r="AA328" s="47"/>
      <c r="AB328" s="34" t="s">
        <v>417</v>
      </c>
      <c r="AC328" s="34"/>
      <c r="AD328" s="47"/>
    </row>
    <row r="329" spans="1:30" x14ac:dyDescent="0.25">
      <c r="A329" s="13"/>
      <c r="B329" s="17"/>
      <c r="C329" s="17"/>
      <c r="D329" s="35" t="s">
        <v>258</v>
      </c>
      <c r="E329" s="35"/>
      <c r="F329" s="35"/>
      <c r="G329" s="35"/>
      <c r="H329" s="35"/>
      <c r="I329" s="35"/>
      <c r="J329" s="35"/>
      <c r="K329" s="35"/>
      <c r="L329" s="35"/>
      <c r="M329" s="35"/>
      <c r="N329" s="35"/>
      <c r="O329" s="35"/>
      <c r="P329" s="35"/>
      <c r="Q329" s="35"/>
      <c r="R329" s="35"/>
      <c r="S329" s="35"/>
      <c r="T329" s="35"/>
      <c r="U329" s="35"/>
      <c r="V329" s="35"/>
      <c r="W329" s="35"/>
      <c r="X329" s="35"/>
      <c r="Y329" s="35"/>
      <c r="Z329" s="35"/>
      <c r="AA329" s="35"/>
      <c r="AB329" s="35"/>
      <c r="AC329" s="35"/>
      <c r="AD329" s="17"/>
    </row>
    <row r="330" spans="1:30" x14ac:dyDescent="0.25">
      <c r="A330" s="13"/>
      <c r="B330" s="20" t="s">
        <v>397</v>
      </c>
      <c r="C330" s="22"/>
      <c r="D330" s="21"/>
      <c r="E330" s="21"/>
      <c r="F330" s="21"/>
      <c r="G330" s="22"/>
      <c r="H330" s="21"/>
      <c r="I330" s="21"/>
      <c r="J330" s="21"/>
      <c r="K330" s="22"/>
      <c r="L330" s="21"/>
      <c r="M330" s="57"/>
      <c r="N330" s="57"/>
      <c r="O330" s="57"/>
      <c r="P330" s="57"/>
      <c r="Q330" s="57"/>
      <c r="R330" s="57"/>
      <c r="S330" s="57"/>
      <c r="T330" s="57"/>
      <c r="U330" s="57"/>
      <c r="V330" s="57"/>
      <c r="W330" s="57"/>
      <c r="X330" s="57"/>
      <c r="Y330" s="57"/>
      <c r="Z330" s="57"/>
      <c r="AA330" s="57"/>
      <c r="AB330" s="57"/>
      <c r="AC330" s="57"/>
      <c r="AD330" s="21"/>
    </row>
    <row r="331" spans="1:30" ht="25.5" x14ac:dyDescent="0.25">
      <c r="A331" s="13"/>
      <c r="B331" s="23" t="s">
        <v>319</v>
      </c>
      <c r="C331" s="17"/>
      <c r="D331" s="26" t="s">
        <v>195</v>
      </c>
      <c r="E331" s="36" t="s">
        <v>237</v>
      </c>
      <c r="F331" s="26" t="s">
        <v>55</v>
      </c>
      <c r="G331" s="17"/>
      <c r="H331" s="24" t="s">
        <v>195</v>
      </c>
      <c r="I331" s="33">
        <v>38</v>
      </c>
      <c r="J331" s="26" t="s">
        <v>55</v>
      </c>
      <c r="K331" s="17"/>
      <c r="L331" s="24" t="s">
        <v>195</v>
      </c>
      <c r="M331" s="25">
        <v>2000</v>
      </c>
      <c r="N331" s="26" t="s">
        <v>55</v>
      </c>
      <c r="O331" s="17"/>
      <c r="P331" s="24" t="s">
        <v>195</v>
      </c>
      <c r="Q331" s="25">
        <v>2038</v>
      </c>
      <c r="R331" s="26" t="s">
        <v>55</v>
      </c>
      <c r="S331" s="17"/>
      <c r="T331" s="24" t="s">
        <v>195</v>
      </c>
      <c r="U331" s="25">
        <v>9310</v>
      </c>
      <c r="V331" s="26" t="s">
        <v>55</v>
      </c>
      <c r="W331" s="17"/>
      <c r="X331" s="24" t="s">
        <v>195</v>
      </c>
      <c r="Y331" s="25">
        <v>11348</v>
      </c>
      <c r="Z331" s="26" t="s">
        <v>55</v>
      </c>
      <c r="AA331" s="17"/>
      <c r="AB331" s="26" t="s">
        <v>195</v>
      </c>
      <c r="AC331" s="36" t="s">
        <v>237</v>
      </c>
      <c r="AD331" s="26" t="s">
        <v>55</v>
      </c>
    </row>
    <row r="332" spans="1:30" ht="25.5" x14ac:dyDescent="0.25">
      <c r="A332" s="13"/>
      <c r="B332" s="27" t="s">
        <v>320</v>
      </c>
      <c r="C332" s="22"/>
      <c r="D332" s="28"/>
      <c r="E332" s="29">
        <v>271</v>
      </c>
      <c r="F332" s="30" t="s">
        <v>55</v>
      </c>
      <c r="G332" s="22"/>
      <c r="H332" s="28"/>
      <c r="I332" s="29">
        <v>154</v>
      </c>
      <c r="J332" s="30" t="s">
        <v>55</v>
      </c>
      <c r="K332" s="22"/>
      <c r="L332" s="28"/>
      <c r="M332" s="32">
        <v>1801</v>
      </c>
      <c r="N332" s="30" t="s">
        <v>55</v>
      </c>
      <c r="O332" s="22"/>
      <c r="P332" s="28"/>
      <c r="Q332" s="32">
        <v>2226</v>
      </c>
      <c r="R332" s="30" t="s">
        <v>55</v>
      </c>
      <c r="S332" s="22"/>
      <c r="T332" s="28"/>
      <c r="U332" s="32">
        <v>32752</v>
      </c>
      <c r="V332" s="30" t="s">
        <v>55</v>
      </c>
      <c r="W332" s="22"/>
      <c r="X332" s="28"/>
      <c r="Y332" s="32">
        <v>34978</v>
      </c>
      <c r="Z332" s="30" t="s">
        <v>55</v>
      </c>
      <c r="AA332" s="22"/>
      <c r="AB332" s="30"/>
      <c r="AC332" s="50" t="s">
        <v>237</v>
      </c>
      <c r="AD332" s="30" t="s">
        <v>55</v>
      </c>
    </row>
    <row r="333" spans="1:30" ht="25.5" x14ac:dyDescent="0.25">
      <c r="A333" s="13"/>
      <c r="B333" s="23" t="s">
        <v>321</v>
      </c>
      <c r="C333" s="17"/>
      <c r="D333" s="26"/>
      <c r="E333" s="36" t="s">
        <v>237</v>
      </c>
      <c r="F333" s="26" t="s">
        <v>55</v>
      </c>
      <c r="G333" s="17"/>
      <c r="H333" s="26"/>
      <c r="I333" s="36" t="s">
        <v>237</v>
      </c>
      <c r="J333" s="26" t="s">
        <v>55</v>
      </c>
      <c r="K333" s="17"/>
      <c r="L333" s="24"/>
      <c r="M333" s="25">
        <v>1286</v>
      </c>
      <c r="N333" s="26" t="s">
        <v>55</v>
      </c>
      <c r="O333" s="17"/>
      <c r="P333" s="24"/>
      <c r="Q333" s="25">
        <v>1286</v>
      </c>
      <c r="R333" s="26" t="s">
        <v>55</v>
      </c>
      <c r="S333" s="17"/>
      <c r="T333" s="24"/>
      <c r="U333" s="25">
        <v>20809</v>
      </c>
      <c r="V333" s="26" t="s">
        <v>55</v>
      </c>
      <c r="W333" s="17"/>
      <c r="X333" s="24"/>
      <c r="Y333" s="25">
        <v>22095</v>
      </c>
      <c r="Z333" s="26" t="s">
        <v>55</v>
      </c>
      <c r="AA333" s="17"/>
      <c r="AB333" s="26"/>
      <c r="AC333" s="36" t="s">
        <v>237</v>
      </c>
      <c r="AD333" s="26" t="s">
        <v>55</v>
      </c>
    </row>
    <row r="334" spans="1:30" ht="25.5" x14ac:dyDescent="0.25">
      <c r="A334" s="13"/>
      <c r="B334" s="27" t="s">
        <v>322</v>
      </c>
      <c r="C334" s="22"/>
      <c r="D334" s="28"/>
      <c r="E334" s="29">
        <v>719</v>
      </c>
      <c r="F334" s="30" t="s">
        <v>55</v>
      </c>
      <c r="G334" s="22"/>
      <c r="H334" s="28"/>
      <c r="I334" s="29">
        <v>93</v>
      </c>
      <c r="J334" s="30" t="s">
        <v>55</v>
      </c>
      <c r="K334" s="22"/>
      <c r="L334" s="28"/>
      <c r="M334" s="32">
        <v>4434</v>
      </c>
      <c r="N334" s="30" t="s">
        <v>55</v>
      </c>
      <c r="O334" s="22"/>
      <c r="P334" s="28"/>
      <c r="Q334" s="32">
        <v>5246</v>
      </c>
      <c r="R334" s="30" t="s">
        <v>55</v>
      </c>
      <c r="S334" s="22"/>
      <c r="T334" s="28"/>
      <c r="U334" s="32">
        <v>117184</v>
      </c>
      <c r="V334" s="30" t="s">
        <v>55</v>
      </c>
      <c r="W334" s="22"/>
      <c r="X334" s="28"/>
      <c r="Y334" s="32">
        <v>122430</v>
      </c>
      <c r="Z334" s="30" t="s">
        <v>55</v>
      </c>
      <c r="AA334" s="22"/>
      <c r="AB334" s="30"/>
      <c r="AC334" s="50" t="s">
        <v>237</v>
      </c>
      <c r="AD334" s="30" t="s">
        <v>55</v>
      </c>
    </row>
    <row r="335" spans="1:30" x14ac:dyDescent="0.25">
      <c r="A335" s="13"/>
      <c r="B335" s="23" t="s">
        <v>323</v>
      </c>
      <c r="C335" s="17"/>
      <c r="D335" s="26"/>
      <c r="E335" s="36" t="s">
        <v>237</v>
      </c>
      <c r="F335" s="26" t="s">
        <v>55</v>
      </c>
      <c r="G335" s="17"/>
      <c r="H335" s="26"/>
      <c r="I335" s="36" t="s">
        <v>237</v>
      </c>
      <c r="J335" s="26" t="s">
        <v>55</v>
      </c>
      <c r="K335" s="17"/>
      <c r="L335" s="26"/>
      <c r="M335" s="36" t="s">
        <v>237</v>
      </c>
      <c r="N335" s="26" t="s">
        <v>55</v>
      </c>
      <c r="O335" s="17"/>
      <c r="P335" s="26"/>
      <c r="Q335" s="36" t="s">
        <v>237</v>
      </c>
      <c r="R335" s="26" t="s">
        <v>55</v>
      </c>
      <c r="S335" s="17"/>
      <c r="T335" s="24"/>
      <c r="U335" s="33">
        <v>761</v>
      </c>
      <c r="V335" s="26" t="s">
        <v>55</v>
      </c>
      <c r="W335" s="17"/>
      <c r="X335" s="24"/>
      <c r="Y335" s="33">
        <v>761</v>
      </c>
      <c r="Z335" s="26" t="s">
        <v>55</v>
      </c>
      <c r="AA335" s="17"/>
      <c r="AB335" s="26"/>
      <c r="AC335" s="36" t="s">
        <v>237</v>
      </c>
      <c r="AD335" s="26" t="s">
        <v>55</v>
      </c>
    </row>
    <row r="336" spans="1:30" x14ac:dyDescent="0.25">
      <c r="A336" s="13"/>
      <c r="B336" s="20" t="s">
        <v>324</v>
      </c>
      <c r="C336" s="22"/>
      <c r="D336" s="28"/>
      <c r="E336" s="29">
        <v>902</v>
      </c>
      <c r="F336" s="30" t="s">
        <v>55</v>
      </c>
      <c r="G336" s="22"/>
      <c r="H336" s="30"/>
      <c r="I336" s="50" t="s">
        <v>237</v>
      </c>
      <c r="J336" s="30" t="s">
        <v>55</v>
      </c>
      <c r="K336" s="22"/>
      <c r="L336" s="28"/>
      <c r="M336" s="29">
        <v>480</v>
      </c>
      <c r="N336" s="30" t="s">
        <v>55</v>
      </c>
      <c r="O336" s="22"/>
      <c r="P336" s="28"/>
      <c r="Q336" s="32">
        <v>1382</v>
      </c>
      <c r="R336" s="30" t="s">
        <v>55</v>
      </c>
      <c r="S336" s="22"/>
      <c r="T336" s="28"/>
      <c r="U336" s="32">
        <v>36390</v>
      </c>
      <c r="V336" s="30" t="s">
        <v>55</v>
      </c>
      <c r="W336" s="22"/>
      <c r="X336" s="28"/>
      <c r="Y336" s="32">
        <v>37772</v>
      </c>
      <c r="Z336" s="30" t="s">
        <v>55</v>
      </c>
      <c r="AA336" s="22"/>
      <c r="AB336" s="30"/>
      <c r="AC336" s="50" t="s">
        <v>237</v>
      </c>
      <c r="AD336" s="30" t="s">
        <v>55</v>
      </c>
    </row>
    <row r="337" spans="1:30" x14ac:dyDescent="0.25">
      <c r="A337" s="13"/>
      <c r="B337" s="31" t="s">
        <v>325</v>
      </c>
      <c r="C337" s="17"/>
      <c r="D337" s="24"/>
      <c r="E337" s="33">
        <v>101</v>
      </c>
      <c r="F337" s="26" t="s">
        <v>55</v>
      </c>
      <c r="G337" s="17"/>
      <c r="H337" s="26"/>
      <c r="I337" s="36" t="s">
        <v>237</v>
      </c>
      <c r="J337" s="26" t="s">
        <v>55</v>
      </c>
      <c r="K337" s="17"/>
      <c r="L337" s="24"/>
      <c r="M337" s="33">
        <v>26</v>
      </c>
      <c r="N337" s="26" t="s">
        <v>55</v>
      </c>
      <c r="O337" s="17"/>
      <c r="P337" s="24"/>
      <c r="Q337" s="33">
        <v>127</v>
      </c>
      <c r="R337" s="26" t="s">
        <v>55</v>
      </c>
      <c r="S337" s="17"/>
      <c r="T337" s="24"/>
      <c r="U337" s="25">
        <v>9759</v>
      </c>
      <c r="V337" s="26" t="s">
        <v>55</v>
      </c>
      <c r="W337" s="17"/>
      <c r="X337" s="24"/>
      <c r="Y337" s="25">
        <v>9886</v>
      </c>
      <c r="Z337" s="26" t="s">
        <v>55</v>
      </c>
      <c r="AA337" s="17"/>
      <c r="AB337" s="26"/>
      <c r="AC337" s="36" t="s">
        <v>237</v>
      </c>
      <c r="AD337" s="26" t="s">
        <v>55</v>
      </c>
    </row>
    <row r="338" spans="1:30" ht="15.75" thickBot="1" x14ac:dyDescent="0.3">
      <c r="A338" s="13"/>
      <c r="B338" s="20" t="s">
        <v>326</v>
      </c>
      <c r="C338" s="22"/>
      <c r="D338" s="28"/>
      <c r="E338" s="29">
        <v>11</v>
      </c>
      <c r="F338" s="30" t="s">
        <v>55</v>
      </c>
      <c r="G338" s="22"/>
      <c r="H338" s="30"/>
      <c r="I338" s="50" t="s">
        <v>237</v>
      </c>
      <c r="J338" s="30" t="s">
        <v>55</v>
      </c>
      <c r="K338" s="22"/>
      <c r="L338" s="28"/>
      <c r="M338" s="29">
        <v>8</v>
      </c>
      <c r="N338" s="30" t="s">
        <v>55</v>
      </c>
      <c r="O338" s="22"/>
      <c r="P338" s="28"/>
      <c r="Q338" s="29">
        <v>19</v>
      </c>
      <c r="R338" s="30" t="s">
        <v>55</v>
      </c>
      <c r="S338" s="22"/>
      <c r="T338" s="28"/>
      <c r="U338" s="29">
        <v>585</v>
      </c>
      <c r="V338" s="30" t="s">
        <v>55</v>
      </c>
      <c r="W338" s="22"/>
      <c r="X338" s="28"/>
      <c r="Y338" s="29">
        <v>604</v>
      </c>
      <c r="Z338" s="30" t="s">
        <v>55</v>
      </c>
      <c r="AA338" s="22"/>
      <c r="AB338" s="30"/>
      <c r="AC338" s="50" t="s">
        <v>237</v>
      </c>
      <c r="AD338" s="30" t="s">
        <v>55</v>
      </c>
    </row>
    <row r="339" spans="1:30" x14ac:dyDescent="0.25">
      <c r="A339" s="13"/>
      <c r="B339" s="37"/>
      <c r="C339" s="37"/>
      <c r="D339" s="38"/>
      <c r="E339" s="38"/>
      <c r="F339" s="37"/>
      <c r="G339" s="37"/>
      <c r="H339" s="38"/>
      <c r="I339" s="38"/>
      <c r="J339" s="37"/>
      <c r="K339" s="37"/>
      <c r="L339" s="38"/>
      <c r="M339" s="38"/>
      <c r="N339" s="37"/>
      <c r="O339" s="37"/>
      <c r="P339" s="38"/>
      <c r="Q339" s="38"/>
      <c r="R339" s="37"/>
      <c r="S339" s="37"/>
      <c r="T339" s="38"/>
      <c r="U339" s="38"/>
      <c r="V339" s="37"/>
      <c r="W339" s="37"/>
      <c r="X339" s="38"/>
      <c r="Y339" s="38"/>
      <c r="Z339" s="37"/>
      <c r="AA339" s="37"/>
      <c r="AB339" s="38"/>
      <c r="AC339" s="38"/>
      <c r="AD339" s="37"/>
    </row>
    <row r="340" spans="1:30" ht="15.75" thickBot="1" x14ac:dyDescent="0.3">
      <c r="A340" s="13"/>
      <c r="B340" s="51" t="s">
        <v>111</v>
      </c>
      <c r="C340" s="17"/>
      <c r="D340" s="24" t="s">
        <v>195</v>
      </c>
      <c r="E340" s="25">
        <v>2004</v>
      </c>
      <c r="F340" s="26" t="s">
        <v>55</v>
      </c>
      <c r="G340" s="17"/>
      <c r="H340" s="24" t="s">
        <v>195</v>
      </c>
      <c r="I340" s="33">
        <v>285</v>
      </c>
      <c r="J340" s="26" t="s">
        <v>55</v>
      </c>
      <c r="K340" s="17"/>
      <c r="L340" s="24" t="s">
        <v>195</v>
      </c>
      <c r="M340" s="25">
        <v>10035</v>
      </c>
      <c r="N340" s="26" t="s">
        <v>55</v>
      </c>
      <c r="O340" s="17"/>
      <c r="P340" s="24" t="s">
        <v>195</v>
      </c>
      <c r="Q340" s="25">
        <v>12324</v>
      </c>
      <c r="R340" s="26" t="s">
        <v>55</v>
      </c>
      <c r="S340" s="17"/>
      <c r="T340" s="24" t="s">
        <v>195</v>
      </c>
      <c r="U340" s="25">
        <v>227550</v>
      </c>
      <c r="V340" s="26" t="s">
        <v>55</v>
      </c>
      <c r="W340" s="17"/>
      <c r="X340" s="24" t="s">
        <v>195</v>
      </c>
      <c r="Y340" s="25">
        <v>239874</v>
      </c>
      <c r="Z340" s="26" t="s">
        <v>55</v>
      </c>
      <c r="AA340" s="17"/>
      <c r="AB340" s="26" t="s">
        <v>195</v>
      </c>
      <c r="AC340" s="36" t="s">
        <v>237</v>
      </c>
      <c r="AD340" s="26" t="s">
        <v>55</v>
      </c>
    </row>
    <row r="341" spans="1:30" ht="15.75" thickTop="1" x14ac:dyDescent="0.25">
      <c r="A341" s="13"/>
      <c r="B341" s="37"/>
      <c r="C341" s="37"/>
      <c r="D341" s="39"/>
      <c r="E341" s="39"/>
      <c r="F341" s="37"/>
      <c r="G341" s="37"/>
      <c r="H341" s="39"/>
      <c r="I341" s="39"/>
      <c r="J341" s="37"/>
      <c r="K341" s="37"/>
      <c r="L341" s="39"/>
      <c r="M341" s="39"/>
      <c r="N341" s="37"/>
      <c r="O341" s="37"/>
      <c r="P341" s="39"/>
      <c r="Q341" s="39"/>
      <c r="R341" s="37"/>
      <c r="S341" s="37"/>
      <c r="T341" s="39"/>
      <c r="U341" s="39"/>
      <c r="V341" s="37"/>
      <c r="W341" s="37"/>
      <c r="X341" s="39"/>
      <c r="Y341" s="39"/>
      <c r="Z341" s="37"/>
      <c r="AA341" s="37"/>
      <c r="AB341" s="39"/>
      <c r="AC341" s="39"/>
      <c r="AD341" s="37"/>
    </row>
    <row r="342" spans="1:30" x14ac:dyDescent="0.25">
      <c r="A342" s="13"/>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c r="AC342" s="41"/>
      <c r="AD342" s="41"/>
    </row>
    <row r="343" spans="1:30" x14ac:dyDescent="0.25">
      <c r="A343" s="13"/>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row>
    <row r="344" spans="1:30" x14ac:dyDescent="0.25">
      <c r="A344" s="13"/>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row>
    <row r="345" spans="1:30" ht="15.75" thickBot="1" x14ac:dyDescent="0.3">
      <c r="A345" s="13"/>
      <c r="B345" s="17"/>
      <c r="C345" s="17"/>
      <c r="D345" s="34" t="s">
        <v>317</v>
      </c>
      <c r="E345" s="34"/>
      <c r="F345" s="34"/>
      <c r="G345" s="34"/>
      <c r="H345" s="34"/>
      <c r="I345" s="34"/>
      <c r="J345" s="34"/>
      <c r="K345" s="34"/>
      <c r="L345" s="34"/>
      <c r="M345" s="34"/>
      <c r="N345" s="34"/>
      <c r="O345" s="34"/>
      <c r="P345" s="34"/>
      <c r="Q345" s="34"/>
      <c r="R345" s="34"/>
      <c r="S345" s="34"/>
      <c r="T345" s="34"/>
      <c r="U345" s="34"/>
      <c r="V345" s="34"/>
      <c r="W345" s="34"/>
      <c r="X345" s="34"/>
      <c r="Y345" s="34"/>
      <c r="Z345" s="34"/>
      <c r="AA345" s="34"/>
      <c r="AB345" s="34"/>
      <c r="AC345" s="34"/>
      <c r="AD345" s="17"/>
    </row>
    <row r="346" spans="1:30" ht="15.75" thickBot="1" x14ac:dyDescent="0.3">
      <c r="A346" s="13"/>
      <c r="B346" s="17"/>
      <c r="C346" s="17"/>
      <c r="D346" s="40" t="s">
        <v>420</v>
      </c>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c r="AC346" s="40"/>
      <c r="AD346" s="17"/>
    </row>
    <row r="347" spans="1:30" x14ac:dyDescent="0.25">
      <c r="A347" s="13"/>
      <c r="B347" s="47"/>
      <c r="C347" s="47"/>
      <c r="D347" s="48" t="s">
        <v>403</v>
      </c>
      <c r="E347" s="48"/>
      <c r="F347" s="49"/>
      <c r="G347" s="49"/>
      <c r="H347" s="48" t="s">
        <v>405</v>
      </c>
      <c r="I347" s="48"/>
      <c r="J347" s="49"/>
      <c r="K347" s="49"/>
      <c r="L347" s="48" t="s">
        <v>407</v>
      </c>
      <c r="M347" s="48"/>
      <c r="N347" s="49"/>
      <c r="O347" s="49"/>
      <c r="P347" s="48" t="s">
        <v>410</v>
      </c>
      <c r="Q347" s="48"/>
      <c r="R347" s="49"/>
      <c r="S347" s="49"/>
      <c r="T347" s="48" t="s">
        <v>412</v>
      </c>
      <c r="U347" s="48"/>
      <c r="V347" s="49"/>
      <c r="W347" s="49"/>
      <c r="X347" s="48" t="s">
        <v>111</v>
      </c>
      <c r="Y347" s="48"/>
      <c r="Z347" s="49"/>
      <c r="AA347" s="49"/>
      <c r="AB347" s="48" t="s">
        <v>414</v>
      </c>
      <c r="AC347" s="48"/>
      <c r="AD347" s="47"/>
    </row>
    <row r="348" spans="1:30" x14ac:dyDescent="0.25">
      <c r="A348" s="13"/>
      <c r="B348" s="47"/>
      <c r="C348" s="47"/>
      <c r="D348" s="35" t="s">
        <v>404</v>
      </c>
      <c r="E348" s="35"/>
      <c r="F348" s="47"/>
      <c r="G348" s="47"/>
      <c r="H348" s="35" t="s">
        <v>406</v>
      </c>
      <c r="I348" s="35"/>
      <c r="J348" s="47"/>
      <c r="K348" s="47"/>
      <c r="L348" s="35" t="s">
        <v>408</v>
      </c>
      <c r="M348" s="35"/>
      <c r="N348" s="47"/>
      <c r="O348" s="47"/>
      <c r="P348" s="35" t="s">
        <v>411</v>
      </c>
      <c r="Q348" s="35"/>
      <c r="R348" s="47"/>
      <c r="S348" s="47"/>
      <c r="T348" s="35"/>
      <c r="U348" s="35"/>
      <c r="V348" s="47"/>
      <c r="W348" s="47"/>
      <c r="X348" s="35" t="s">
        <v>413</v>
      </c>
      <c r="Y348" s="35"/>
      <c r="Z348" s="47"/>
      <c r="AA348" s="47"/>
      <c r="AB348" s="35" t="s">
        <v>415</v>
      </c>
      <c r="AC348" s="35"/>
      <c r="AD348" s="47"/>
    </row>
    <row r="349" spans="1:30" x14ac:dyDescent="0.25">
      <c r="A349" s="13"/>
      <c r="B349" s="47"/>
      <c r="C349" s="47"/>
      <c r="D349" s="35"/>
      <c r="E349" s="35"/>
      <c r="F349" s="47"/>
      <c r="G349" s="47"/>
      <c r="H349" s="35"/>
      <c r="I349" s="35"/>
      <c r="J349" s="47"/>
      <c r="K349" s="47"/>
      <c r="L349" s="35" t="s">
        <v>421</v>
      </c>
      <c r="M349" s="35"/>
      <c r="N349" s="47"/>
      <c r="O349" s="47"/>
      <c r="P349" s="35"/>
      <c r="Q349" s="35"/>
      <c r="R349" s="47"/>
      <c r="S349" s="47"/>
      <c r="T349" s="35"/>
      <c r="U349" s="35"/>
      <c r="V349" s="47"/>
      <c r="W349" s="47"/>
      <c r="X349" s="35"/>
      <c r="Y349" s="35"/>
      <c r="Z349" s="47"/>
      <c r="AA349" s="47"/>
      <c r="AB349" s="35" t="s">
        <v>416</v>
      </c>
      <c r="AC349" s="35"/>
      <c r="AD349" s="47"/>
    </row>
    <row r="350" spans="1:30" ht="15.75" thickBot="1" x14ac:dyDescent="0.3">
      <c r="A350" s="13"/>
      <c r="B350" s="47"/>
      <c r="C350" s="47"/>
      <c r="D350" s="34"/>
      <c r="E350" s="34"/>
      <c r="F350" s="47"/>
      <c r="G350" s="47"/>
      <c r="H350" s="34"/>
      <c r="I350" s="34"/>
      <c r="J350" s="47"/>
      <c r="K350" s="47"/>
      <c r="L350" s="34"/>
      <c r="M350" s="34"/>
      <c r="N350" s="47"/>
      <c r="O350" s="47"/>
      <c r="P350" s="34"/>
      <c r="Q350" s="34"/>
      <c r="R350" s="47"/>
      <c r="S350" s="47"/>
      <c r="T350" s="34"/>
      <c r="U350" s="34"/>
      <c r="V350" s="47"/>
      <c r="W350" s="47"/>
      <c r="X350" s="34"/>
      <c r="Y350" s="34"/>
      <c r="Z350" s="47"/>
      <c r="AA350" s="47"/>
      <c r="AB350" s="34" t="s">
        <v>417</v>
      </c>
      <c r="AC350" s="34"/>
      <c r="AD350" s="47"/>
    </row>
    <row r="351" spans="1:30" x14ac:dyDescent="0.25">
      <c r="A351" s="13"/>
      <c r="B351" s="17"/>
      <c r="C351" s="17"/>
      <c r="D351" s="35" t="s">
        <v>258</v>
      </c>
      <c r="E351" s="35"/>
      <c r="F351" s="35"/>
      <c r="G351" s="35"/>
      <c r="H351" s="35"/>
      <c r="I351" s="35"/>
      <c r="J351" s="35"/>
      <c r="K351" s="35"/>
      <c r="L351" s="35"/>
      <c r="M351" s="35"/>
      <c r="N351" s="35"/>
      <c r="O351" s="35"/>
      <c r="P351" s="35"/>
      <c r="Q351" s="35"/>
      <c r="R351" s="35"/>
      <c r="S351" s="35"/>
      <c r="T351" s="35"/>
      <c r="U351" s="35"/>
      <c r="V351" s="35"/>
      <c r="W351" s="35"/>
      <c r="X351" s="35"/>
      <c r="Y351" s="35"/>
      <c r="Z351" s="35"/>
      <c r="AA351" s="35"/>
      <c r="AB351" s="35"/>
      <c r="AC351" s="35"/>
      <c r="AD351" s="17"/>
    </row>
    <row r="352" spans="1:30" x14ac:dyDescent="0.25">
      <c r="A352" s="13"/>
      <c r="B352" s="20" t="s">
        <v>397</v>
      </c>
      <c r="C352" s="22"/>
      <c r="D352" s="21"/>
      <c r="E352" s="21"/>
      <c r="F352" s="21"/>
      <c r="G352" s="22"/>
      <c r="H352" s="21"/>
      <c r="I352" s="21"/>
      <c r="J352" s="21"/>
      <c r="K352" s="22"/>
      <c r="L352" s="21"/>
      <c r="M352" s="57"/>
      <c r="N352" s="57"/>
      <c r="O352" s="57"/>
      <c r="P352" s="57"/>
      <c r="Q352" s="57"/>
      <c r="R352" s="57"/>
      <c r="S352" s="57"/>
      <c r="T352" s="57"/>
      <c r="U352" s="57"/>
      <c r="V352" s="57"/>
      <c r="W352" s="57"/>
      <c r="X352" s="57"/>
      <c r="Y352" s="57"/>
      <c r="Z352" s="57"/>
      <c r="AA352" s="57"/>
      <c r="AB352" s="57"/>
      <c r="AC352" s="57"/>
      <c r="AD352" s="21"/>
    </row>
    <row r="353" spans="1:30" ht="25.5" x14ac:dyDescent="0.25">
      <c r="A353" s="13"/>
      <c r="B353" s="23" t="s">
        <v>319</v>
      </c>
      <c r="C353" s="17"/>
      <c r="D353" s="26" t="s">
        <v>195</v>
      </c>
      <c r="E353" s="36" t="s">
        <v>237</v>
      </c>
      <c r="F353" s="26" t="s">
        <v>55</v>
      </c>
      <c r="G353" s="17"/>
      <c r="H353" s="26" t="s">
        <v>195</v>
      </c>
      <c r="I353" s="36" t="s">
        <v>237</v>
      </c>
      <c r="J353" s="26" t="s">
        <v>55</v>
      </c>
      <c r="K353" s="17"/>
      <c r="L353" s="26" t="s">
        <v>195</v>
      </c>
      <c r="M353" s="36" t="s">
        <v>237</v>
      </c>
      <c r="N353" s="26" t="s">
        <v>55</v>
      </c>
      <c r="O353" s="17"/>
      <c r="P353" s="26" t="s">
        <v>195</v>
      </c>
      <c r="Q353" s="36" t="s">
        <v>237</v>
      </c>
      <c r="R353" s="26" t="s">
        <v>55</v>
      </c>
      <c r="S353" s="17"/>
      <c r="T353" s="26" t="s">
        <v>195</v>
      </c>
      <c r="U353" s="36" t="s">
        <v>237</v>
      </c>
      <c r="V353" s="26" t="s">
        <v>55</v>
      </c>
      <c r="W353" s="17"/>
      <c r="X353" s="26" t="s">
        <v>195</v>
      </c>
      <c r="Y353" s="36" t="s">
        <v>237</v>
      </c>
      <c r="Z353" s="26" t="s">
        <v>55</v>
      </c>
      <c r="AA353" s="17"/>
      <c r="AB353" s="26" t="s">
        <v>195</v>
      </c>
      <c r="AC353" s="36" t="s">
        <v>237</v>
      </c>
      <c r="AD353" s="26" t="s">
        <v>55</v>
      </c>
    </row>
    <row r="354" spans="1:30" ht="25.5" x14ac:dyDescent="0.25">
      <c r="A354" s="13"/>
      <c r="B354" s="27" t="s">
        <v>320</v>
      </c>
      <c r="C354" s="22"/>
      <c r="D354" s="28"/>
      <c r="E354" s="29">
        <v>403</v>
      </c>
      <c r="F354" s="30" t="s">
        <v>55</v>
      </c>
      <c r="G354" s="22"/>
      <c r="H354" s="28"/>
      <c r="I354" s="29">
        <v>143</v>
      </c>
      <c r="J354" s="30" t="s">
        <v>55</v>
      </c>
      <c r="K354" s="22"/>
      <c r="L354" s="28"/>
      <c r="M354" s="29">
        <v>507</v>
      </c>
      <c r="N354" s="30" t="s">
        <v>55</v>
      </c>
      <c r="O354" s="22"/>
      <c r="P354" s="28"/>
      <c r="Q354" s="32">
        <v>1053</v>
      </c>
      <c r="R354" s="30" t="s">
        <v>55</v>
      </c>
      <c r="S354" s="22"/>
      <c r="T354" s="28"/>
      <c r="U354" s="32">
        <v>25568</v>
      </c>
      <c r="V354" s="30" t="s">
        <v>55</v>
      </c>
      <c r="W354" s="22"/>
      <c r="X354" s="28"/>
      <c r="Y354" s="32">
        <v>26621</v>
      </c>
      <c r="Z354" s="30" t="s">
        <v>55</v>
      </c>
      <c r="AA354" s="22"/>
      <c r="AB354" s="28"/>
      <c r="AC354" s="29">
        <v>409</v>
      </c>
      <c r="AD354" s="30" t="s">
        <v>55</v>
      </c>
    </row>
    <row r="355" spans="1:30" ht="25.5" x14ac:dyDescent="0.25">
      <c r="A355" s="13"/>
      <c r="B355" s="23" t="s">
        <v>321</v>
      </c>
      <c r="C355" s="17"/>
      <c r="D355" s="26"/>
      <c r="E355" s="36" t="s">
        <v>237</v>
      </c>
      <c r="F355" s="26" t="s">
        <v>55</v>
      </c>
      <c r="G355" s="17"/>
      <c r="H355" s="26"/>
      <c r="I355" s="36" t="s">
        <v>237</v>
      </c>
      <c r="J355" s="26" t="s">
        <v>55</v>
      </c>
      <c r="K355" s="17"/>
      <c r="L355" s="26"/>
      <c r="M355" s="36" t="s">
        <v>237</v>
      </c>
      <c r="N355" s="26" t="s">
        <v>55</v>
      </c>
      <c r="O355" s="17"/>
      <c r="P355" s="26"/>
      <c r="Q355" s="36" t="s">
        <v>237</v>
      </c>
      <c r="R355" s="26" t="s">
        <v>55</v>
      </c>
      <c r="S355" s="17"/>
      <c r="T355" s="26"/>
      <c r="U355" s="36" t="s">
        <v>237</v>
      </c>
      <c r="V355" s="26" t="s">
        <v>55</v>
      </c>
      <c r="W355" s="17"/>
      <c r="X355" s="26"/>
      <c r="Y355" s="36" t="s">
        <v>237</v>
      </c>
      <c r="Z355" s="26" t="s">
        <v>55</v>
      </c>
      <c r="AA355" s="17"/>
      <c r="AB355" s="26"/>
      <c r="AC355" s="36" t="s">
        <v>237</v>
      </c>
      <c r="AD355" s="26" t="s">
        <v>55</v>
      </c>
    </row>
    <row r="356" spans="1:30" ht="25.5" x14ac:dyDescent="0.25">
      <c r="A356" s="13"/>
      <c r="B356" s="27" t="s">
        <v>322</v>
      </c>
      <c r="C356" s="22"/>
      <c r="D356" s="30"/>
      <c r="E356" s="50" t="s">
        <v>237</v>
      </c>
      <c r="F356" s="30" t="s">
        <v>55</v>
      </c>
      <c r="G356" s="22"/>
      <c r="H356" s="30"/>
      <c r="I356" s="50" t="s">
        <v>237</v>
      </c>
      <c r="J356" s="30" t="s">
        <v>55</v>
      </c>
      <c r="K356" s="22"/>
      <c r="L356" s="30"/>
      <c r="M356" s="50" t="s">
        <v>237</v>
      </c>
      <c r="N356" s="30" t="s">
        <v>55</v>
      </c>
      <c r="O356" s="22"/>
      <c r="P356" s="30"/>
      <c r="Q356" s="50" t="s">
        <v>237</v>
      </c>
      <c r="R356" s="30" t="s">
        <v>55</v>
      </c>
      <c r="S356" s="22"/>
      <c r="T356" s="30"/>
      <c r="U356" s="50" t="s">
        <v>237</v>
      </c>
      <c r="V356" s="30" t="s">
        <v>55</v>
      </c>
      <c r="W356" s="22"/>
      <c r="X356" s="30"/>
      <c r="Y356" s="50" t="s">
        <v>237</v>
      </c>
      <c r="Z356" s="30" t="s">
        <v>55</v>
      </c>
      <c r="AA356" s="22"/>
      <c r="AB356" s="30"/>
      <c r="AC356" s="50" t="s">
        <v>237</v>
      </c>
      <c r="AD356" s="30" t="s">
        <v>55</v>
      </c>
    </row>
    <row r="357" spans="1:30" x14ac:dyDescent="0.25">
      <c r="A357" s="13"/>
      <c r="B357" s="23" t="s">
        <v>323</v>
      </c>
      <c r="C357" s="17"/>
      <c r="D357" s="26"/>
      <c r="E357" s="36" t="s">
        <v>237</v>
      </c>
      <c r="F357" s="26" t="s">
        <v>55</v>
      </c>
      <c r="G357" s="17"/>
      <c r="H357" s="26"/>
      <c r="I357" s="36" t="s">
        <v>237</v>
      </c>
      <c r="J357" s="26" t="s">
        <v>55</v>
      </c>
      <c r="K357" s="17"/>
      <c r="L357" s="26"/>
      <c r="M357" s="36" t="s">
        <v>237</v>
      </c>
      <c r="N357" s="26" t="s">
        <v>55</v>
      </c>
      <c r="O357" s="17"/>
      <c r="P357" s="26"/>
      <c r="Q357" s="36" t="s">
        <v>237</v>
      </c>
      <c r="R357" s="26" t="s">
        <v>55</v>
      </c>
      <c r="S357" s="17"/>
      <c r="T357" s="26"/>
      <c r="U357" s="36" t="s">
        <v>237</v>
      </c>
      <c r="V357" s="26" t="s">
        <v>55</v>
      </c>
      <c r="W357" s="17"/>
      <c r="X357" s="26"/>
      <c r="Y357" s="36" t="s">
        <v>237</v>
      </c>
      <c r="Z357" s="26" t="s">
        <v>55</v>
      </c>
      <c r="AA357" s="17"/>
      <c r="AB357" s="26"/>
      <c r="AC357" s="36" t="s">
        <v>237</v>
      </c>
      <c r="AD357" s="26" t="s">
        <v>55</v>
      </c>
    </row>
    <row r="358" spans="1:30" x14ac:dyDescent="0.25">
      <c r="A358" s="13"/>
      <c r="B358" s="20" t="s">
        <v>324</v>
      </c>
      <c r="C358" s="22"/>
      <c r="D358" s="30"/>
      <c r="E358" s="50" t="s">
        <v>237</v>
      </c>
      <c r="F358" s="30" t="s">
        <v>55</v>
      </c>
      <c r="G358" s="22"/>
      <c r="H358" s="30"/>
      <c r="I358" s="50" t="s">
        <v>237</v>
      </c>
      <c r="J358" s="30" t="s">
        <v>55</v>
      </c>
      <c r="K358" s="22"/>
      <c r="L358" s="30"/>
      <c r="M358" s="50" t="s">
        <v>237</v>
      </c>
      <c r="N358" s="30" t="s">
        <v>55</v>
      </c>
      <c r="O358" s="22"/>
      <c r="P358" s="30"/>
      <c r="Q358" s="50" t="s">
        <v>237</v>
      </c>
      <c r="R358" s="30" t="s">
        <v>55</v>
      </c>
      <c r="S358" s="22"/>
      <c r="T358" s="30"/>
      <c r="U358" s="50" t="s">
        <v>237</v>
      </c>
      <c r="V358" s="30" t="s">
        <v>55</v>
      </c>
      <c r="W358" s="22"/>
      <c r="X358" s="30"/>
      <c r="Y358" s="50" t="s">
        <v>237</v>
      </c>
      <c r="Z358" s="30" t="s">
        <v>55</v>
      </c>
      <c r="AA358" s="22"/>
      <c r="AB358" s="30"/>
      <c r="AC358" s="50" t="s">
        <v>237</v>
      </c>
      <c r="AD358" s="30" t="s">
        <v>55</v>
      </c>
    </row>
    <row r="359" spans="1:30" x14ac:dyDescent="0.25">
      <c r="A359" s="13"/>
      <c r="B359" s="31" t="s">
        <v>325</v>
      </c>
      <c r="C359" s="17"/>
      <c r="D359" s="24"/>
      <c r="E359" s="33">
        <v>684</v>
      </c>
      <c r="F359" s="26" t="s">
        <v>55</v>
      </c>
      <c r="G359" s="17"/>
      <c r="H359" s="24"/>
      <c r="I359" s="33">
        <v>597</v>
      </c>
      <c r="J359" s="26" t="s">
        <v>55</v>
      </c>
      <c r="K359" s="17"/>
      <c r="L359" s="24"/>
      <c r="M359" s="25">
        <v>1258</v>
      </c>
      <c r="N359" s="26" t="s">
        <v>55</v>
      </c>
      <c r="O359" s="17"/>
      <c r="P359" s="24"/>
      <c r="Q359" s="25">
        <v>2539</v>
      </c>
      <c r="R359" s="26" t="s">
        <v>55</v>
      </c>
      <c r="S359" s="17"/>
      <c r="T359" s="24"/>
      <c r="U359" s="25">
        <v>46399</v>
      </c>
      <c r="V359" s="26" t="s">
        <v>55</v>
      </c>
      <c r="W359" s="17"/>
      <c r="X359" s="24"/>
      <c r="Y359" s="25">
        <v>48938</v>
      </c>
      <c r="Z359" s="26" t="s">
        <v>55</v>
      </c>
      <c r="AA359" s="17"/>
      <c r="AB359" s="24"/>
      <c r="AC359" s="25">
        <v>1252</v>
      </c>
      <c r="AD359" s="26" t="s">
        <v>55</v>
      </c>
    </row>
    <row r="360" spans="1:30" ht="15.75" thickBot="1" x14ac:dyDescent="0.3">
      <c r="A360" s="13"/>
      <c r="B360" s="20" t="s">
        <v>326</v>
      </c>
      <c r="C360" s="22"/>
      <c r="D360" s="30"/>
      <c r="E360" s="50" t="s">
        <v>237</v>
      </c>
      <c r="F360" s="30" t="s">
        <v>55</v>
      </c>
      <c r="G360" s="22"/>
      <c r="H360" s="30"/>
      <c r="I360" s="50" t="s">
        <v>237</v>
      </c>
      <c r="J360" s="30" t="s">
        <v>55</v>
      </c>
      <c r="K360" s="22"/>
      <c r="L360" s="30"/>
      <c r="M360" s="50" t="s">
        <v>237</v>
      </c>
      <c r="N360" s="30" t="s">
        <v>55</v>
      </c>
      <c r="O360" s="22"/>
      <c r="P360" s="30"/>
      <c r="Q360" s="50" t="s">
        <v>237</v>
      </c>
      <c r="R360" s="30" t="s">
        <v>55</v>
      </c>
      <c r="S360" s="22"/>
      <c r="T360" s="30"/>
      <c r="U360" s="50" t="s">
        <v>237</v>
      </c>
      <c r="V360" s="30" t="s">
        <v>55</v>
      </c>
      <c r="W360" s="22"/>
      <c r="X360" s="30"/>
      <c r="Y360" s="50" t="s">
        <v>237</v>
      </c>
      <c r="Z360" s="30" t="s">
        <v>55</v>
      </c>
      <c r="AA360" s="22"/>
      <c r="AB360" s="30"/>
      <c r="AC360" s="50" t="s">
        <v>237</v>
      </c>
      <c r="AD360" s="30" t="s">
        <v>55</v>
      </c>
    </row>
    <row r="361" spans="1:30" x14ac:dyDescent="0.25">
      <c r="A361" s="13"/>
      <c r="B361" s="37"/>
      <c r="C361" s="37"/>
      <c r="D361" s="38"/>
      <c r="E361" s="38"/>
      <c r="F361" s="37"/>
      <c r="G361" s="37"/>
      <c r="H361" s="38"/>
      <c r="I361" s="38"/>
      <c r="J361" s="37"/>
      <c r="K361" s="37"/>
      <c r="L361" s="38"/>
      <c r="M361" s="38"/>
      <c r="N361" s="37"/>
      <c r="O361" s="37"/>
      <c r="P361" s="38"/>
      <c r="Q361" s="38"/>
      <c r="R361" s="37"/>
      <c r="S361" s="37"/>
      <c r="T361" s="38"/>
      <c r="U361" s="38"/>
      <c r="V361" s="37"/>
      <c r="W361" s="37"/>
      <c r="X361" s="38"/>
      <c r="Y361" s="38"/>
      <c r="Z361" s="37"/>
      <c r="AA361" s="37"/>
      <c r="AB361" s="38"/>
      <c r="AC361" s="38"/>
      <c r="AD361" s="37"/>
    </row>
    <row r="362" spans="1:30" ht="15.75" thickBot="1" x14ac:dyDescent="0.3">
      <c r="A362" s="13"/>
      <c r="B362" s="51" t="s">
        <v>111</v>
      </c>
      <c r="C362" s="17"/>
      <c r="D362" s="24" t="s">
        <v>195</v>
      </c>
      <c r="E362" s="25">
        <v>1087</v>
      </c>
      <c r="F362" s="26" t="s">
        <v>55</v>
      </c>
      <c r="G362" s="17"/>
      <c r="H362" s="24" t="s">
        <v>195</v>
      </c>
      <c r="I362" s="33">
        <v>740</v>
      </c>
      <c r="J362" s="26" t="s">
        <v>55</v>
      </c>
      <c r="K362" s="17"/>
      <c r="L362" s="24" t="s">
        <v>195</v>
      </c>
      <c r="M362" s="25">
        <v>1765</v>
      </c>
      <c r="N362" s="26" t="s">
        <v>55</v>
      </c>
      <c r="O362" s="17"/>
      <c r="P362" s="24" t="s">
        <v>195</v>
      </c>
      <c r="Q362" s="25">
        <v>3592</v>
      </c>
      <c r="R362" s="26" t="s">
        <v>55</v>
      </c>
      <c r="S362" s="17"/>
      <c r="T362" s="24" t="s">
        <v>195</v>
      </c>
      <c r="U362" s="25">
        <v>71967</v>
      </c>
      <c r="V362" s="26" t="s">
        <v>55</v>
      </c>
      <c r="W362" s="17"/>
      <c r="X362" s="24" t="s">
        <v>195</v>
      </c>
      <c r="Y362" s="25">
        <v>75559</v>
      </c>
      <c r="Z362" s="26" t="s">
        <v>55</v>
      </c>
      <c r="AA362" s="17"/>
      <c r="AB362" s="24" t="s">
        <v>195</v>
      </c>
      <c r="AC362" s="25">
        <v>1661</v>
      </c>
      <c r="AD362" s="26" t="s">
        <v>55</v>
      </c>
    </row>
    <row r="363" spans="1:30" ht="15.75" thickTop="1" x14ac:dyDescent="0.25">
      <c r="A363" s="13"/>
      <c r="B363" s="16"/>
      <c r="C363" s="16"/>
      <c r="D363" s="103"/>
      <c r="E363" s="103"/>
      <c r="F363" s="16"/>
      <c r="G363" s="16"/>
      <c r="H363" s="103"/>
      <c r="I363" s="103"/>
      <c r="J363" s="16"/>
      <c r="K363" s="16"/>
      <c r="L363" s="103"/>
      <c r="M363" s="103"/>
      <c r="N363" s="16"/>
      <c r="O363" s="16"/>
      <c r="P363" s="103"/>
      <c r="Q363" s="103"/>
      <c r="R363" s="16"/>
      <c r="S363" s="16"/>
      <c r="T363" s="103"/>
      <c r="U363" s="103"/>
      <c r="V363" s="16"/>
      <c r="W363" s="16"/>
      <c r="X363" s="103"/>
      <c r="Y363" s="103"/>
      <c r="Z363" s="16"/>
      <c r="AA363" s="16"/>
      <c r="AB363" s="103"/>
      <c r="AC363" s="103"/>
    </row>
    <row r="364" spans="1:30" x14ac:dyDescent="0.25">
      <c r="A364" s="13" t="s">
        <v>852</v>
      </c>
      <c r="B364" s="43" t="s">
        <v>422</v>
      </c>
      <c r="C364" s="43"/>
      <c r="D364" s="43"/>
      <c r="E364" s="43"/>
      <c r="F364" s="43"/>
      <c r="G364" s="43"/>
      <c r="H364" s="43"/>
      <c r="I364" s="43"/>
      <c r="J364" s="43"/>
      <c r="K364" s="43"/>
      <c r="L364" s="43"/>
      <c r="M364" s="43"/>
      <c r="N364" s="43"/>
      <c r="O364" s="43"/>
      <c r="P364" s="43"/>
      <c r="Q364" s="43"/>
      <c r="R364" s="43"/>
      <c r="S364" s="43"/>
      <c r="T364" s="43"/>
      <c r="U364" s="43"/>
      <c r="V364" s="43"/>
      <c r="W364" s="43"/>
      <c r="X364" s="43"/>
      <c r="Y364" s="43"/>
      <c r="Z364" s="43"/>
      <c r="AA364" s="43"/>
      <c r="AB364" s="43"/>
      <c r="AC364" s="43"/>
      <c r="AD364" s="43"/>
    </row>
    <row r="365" spans="1:30" x14ac:dyDescent="0.25">
      <c r="A365" s="13"/>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row>
    <row r="366" spans="1:30" x14ac:dyDescent="0.25">
      <c r="A366" s="13"/>
      <c r="B366" s="45"/>
      <c r="C366" s="45"/>
      <c r="D366" s="45"/>
      <c r="E366" s="45"/>
      <c r="F366" s="45"/>
      <c r="G366" s="45"/>
      <c r="H366" s="45"/>
      <c r="I366" s="45"/>
      <c r="J366" s="45"/>
      <c r="K366" s="45"/>
      <c r="L366" s="45"/>
      <c r="M366" s="45"/>
      <c r="N366" s="45"/>
      <c r="O366" s="45"/>
      <c r="P366" s="45"/>
      <c r="Q366" s="45"/>
      <c r="R366" s="45"/>
      <c r="S366" s="45"/>
      <c r="T366" s="45"/>
      <c r="U366" s="45"/>
      <c r="V366" s="45"/>
      <c r="W366" s="45"/>
      <c r="X366" s="45"/>
      <c r="Y366" s="45"/>
      <c r="Z366" s="45"/>
      <c r="AA366" s="45"/>
      <c r="AB366" s="45"/>
      <c r="AC366" s="45"/>
      <c r="AD366" s="45"/>
    </row>
    <row r="367" spans="1:30" x14ac:dyDescent="0.25">
      <c r="A367" s="13"/>
      <c r="B367" s="4"/>
      <c r="C367" s="4"/>
      <c r="D367" s="4"/>
      <c r="E367" s="4"/>
      <c r="F367" s="4"/>
      <c r="G367" s="4"/>
      <c r="H367" s="4"/>
      <c r="I367" s="4"/>
      <c r="J367" s="4"/>
    </row>
    <row r="368" spans="1:30" ht="15.75" thickBot="1" x14ac:dyDescent="0.3">
      <c r="A368" s="13"/>
      <c r="B368" s="17"/>
      <c r="C368" s="17" t="s">
        <v>55</v>
      </c>
      <c r="D368" s="34" t="s">
        <v>423</v>
      </c>
      <c r="E368" s="34"/>
      <c r="F368" s="34"/>
      <c r="G368" s="34"/>
      <c r="H368" s="34"/>
      <c r="I368" s="34"/>
      <c r="J368" s="17"/>
    </row>
    <row r="369" spans="1:30" ht="15.75" thickBot="1" x14ac:dyDescent="0.3">
      <c r="A369" s="13"/>
      <c r="B369" s="17"/>
      <c r="C369" s="17" t="s">
        <v>55</v>
      </c>
      <c r="D369" s="40" t="s">
        <v>424</v>
      </c>
      <c r="E369" s="40"/>
      <c r="F369" s="17"/>
      <c r="G369" s="17" t="s">
        <v>55</v>
      </c>
      <c r="H369" s="40" t="s">
        <v>425</v>
      </c>
      <c r="I369" s="40"/>
      <c r="J369" s="17"/>
    </row>
    <row r="370" spans="1:30" x14ac:dyDescent="0.25">
      <c r="A370" s="13"/>
      <c r="B370" s="17"/>
      <c r="C370" s="17" t="s">
        <v>55</v>
      </c>
      <c r="D370" s="35" t="s">
        <v>258</v>
      </c>
      <c r="E370" s="35"/>
      <c r="F370" s="35"/>
      <c r="G370" s="35"/>
      <c r="H370" s="35"/>
      <c r="I370" s="35"/>
      <c r="J370" s="17"/>
    </row>
    <row r="371" spans="1:30" x14ac:dyDescent="0.25">
      <c r="A371" s="13"/>
      <c r="B371" s="20" t="s">
        <v>397</v>
      </c>
      <c r="C371" s="22" t="s">
        <v>55</v>
      </c>
      <c r="D371" s="21"/>
      <c r="E371" s="57"/>
      <c r="F371" s="57"/>
      <c r="G371" s="57"/>
      <c r="H371" s="57"/>
      <c r="I371" s="57"/>
      <c r="J371" s="21"/>
    </row>
    <row r="372" spans="1:30" ht="25.5" x14ac:dyDescent="0.25">
      <c r="A372" s="13"/>
      <c r="B372" s="23" t="s">
        <v>319</v>
      </c>
      <c r="C372" s="17" t="s">
        <v>55</v>
      </c>
      <c r="D372" s="24" t="s">
        <v>195</v>
      </c>
      <c r="E372" s="33">
        <v>956</v>
      </c>
      <c r="F372" s="26" t="s">
        <v>55</v>
      </c>
      <c r="G372" s="17" t="s">
        <v>55</v>
      </c>
      <c r="H372" s="24" t="s">
        <v>195</v>
      </c>
      <c r="I372" s="25">
        <v>2337</v>
      </c>
      <c r="J372" s="26" t="s">
        <v>55</v>
      </c>
    </row>
    <row r="373" spans="1:30" ht="25.5" x14ac:dyDescent="0.25">
      <c r="A373" s="13"/>
      <c r="B373" s="27" t="s">
        <v>320</v>
      </c>
      <c r="C373" s="22" t="s">
        <v>55</v>
      </c>
      <c r="D373" s="28"/>
      <c r="E373" s="32">
        <v>1277</v>
      </c>
      <c r="F373" s="30" t="s">
        <v>55</v>
      </c>
      <c r="G373" s="22" t="s">
        <v>55</v>
      </c>
      <c r="H373" s="28"/>
      <c r="I373" s="32">
        <v>1952</v>
      </c>
      <c r="J373" s="30" t="s">
        <v>55</v>
      </c>
    </row>
    <row r="374" spans="1:30" ht="25.5" x14ac:dyDescent="0.25">
      <c r="A374" s="13"/>
      <c r="B374" s="23" t="s">
        <v>321</v>
      </c>
      <c r="C374" s="17" t="s">
        <v>55</v>
      </c>
      <c r="D374" s="26"/>
      <c r="E374" s="36" t="s">
        <v>237</v>
      </c>
      <c r="F374" s="26" t="s">
        <v>55</v>
      </c>
      <c r="G374" s="17" t="s">
        <v>55</v>
      </c>
      <c r="H374" s="24"/>
      <c r="I374" s="25">
        <v>1286</v>
      </c>
      <c r="J374" s="26" t="s">
        <v>55</v>
      </c>
    </row>
    <row r="375" spans="1:30" ht="25.5" x14ac:dyDescent="0.25">
      <c r="A375" s="13"/>
      <c r="B375" s="27" t="s">
        <v>322</v>
      </c>
      <c r="C375" s="22" t="s">
        <v>55</v>
      </c>
      <c r="D375" s="28"/>
      <c r="E375" s="32">
        <v>2314</v>
      </c>
      <c r="F375" s="30" t="s">
        <v>55</v>
      </c>
      <c r="G375" s="22" t="s">
        <v>55</v>
      </c>
      <c r="H375" s="28"/>
      <c r="I375" s="32">
        <v>4435</v>
      </c>
      <c r="J375" s="30" t="s">
        <v>55</v>
      </c>
    </row>
    <row r="376" spans="1:30" x14ac:dyDescent="0.25">
      <c r="A376" s="13"/>
      <c r="B376" s="31" t="s">
        <v>324</v>
      </c>
      <c r="C376" s="17" t="s">
        <v>55</v>
      </c>
      <c r="D376" s="24"/>
      <c r="E376" s="33">
        <v>139</v>
      </c>
      <c r="F376" s="26" t="s">
        <v>55</v>
      </c>
      <c r="G376" s="17" t="s">
        <v>55</v>
      </c>
      <c r="H376" s="24"/>
      <c r="I376" s="33">
        <v>479</v>
      </c>
      <c r="J376" s="26" t="s">
        <v>55</v>
      </c>
    </row>
    <row r="377" spans="1:30" ht="15.75" thickBot="1" x14ac:dyDescent="0.3">
      <c r="A377" s="13"/>
      <c r="B377" s="20" t="s">
        <v>325</v>
      </c>
      <c r="C377" s="22" t="s">
        <v>55</v>
      </c>
      <c r="D377" s="28"/>
      <c r="E377" s="29">
        <v>140</v>
      </c>
      <c r="F377" s="30" t="s">
        <v>55</v>
      </c>
      <c r="G377" s="22" t="s">
        <v>55</v>
      </c>
      <c r="H377" s="28"/>
      <c r="I377" s="29">
        <v>76</v>
      </c>
      <c r="J377" s="30" t="s">
        <v>55</v>
      </c>
    </row>
    <row r="378" spans="1:30" x14ac:dyDescent="0.25">
      <c r="A378" s="13"/>
      <c r="B378" s="37"/>
      <c r="C378" s="37" t="s">
        <v>55</v>
      </c>
      <c r="D378" s="38"/>
      <c r="E378" s="38"/>
      <c r="F378" s="37"/>
      <c r="G378" s="37" t="s">
        <v>55</v>
      </c>
      <c r="H378" s="38"/>
      <c r="I378" s="38"/>
      <c r="J378" s="37"/>
    </row>
    <row r="379" spans="1:30" ht="15.75" thickBot="1" x14ac:dyDescent="0.3">
      <c r="A379" s="13"/>
      <c r="B379" s="51" t="s">
        <v>327</v>
      </c>
      <c r="C379" s="17" t="s">
        <v>55</v>
      </c>
      <c r="D379" s="24" t="s">
        <v>195</v>
      </c>
      <c r="E379" s="25">
        <v>4826</v>
      </c>
      <c r="F379" s="26" t="s">
        <v>55</v>
      </c>
      <c r="G379" s="17" t="s">
        <v>55</v>
      </c>
      <c r="H379" s="24" t="s">
        <v>195</v>
      </c>
      <c r="I379" s="25">
        <v>10565</v>
      </c>
      <c r="J379" s="26" t="s">
        <v>55</v>
      </c>
    </row>
    <row r="380" spans="1:30" ht="15.75" thickTop="1" x14ac:dyDescent="0.25">
      <c r="A380" s="13"/>
      <c r="B380" s="37"/>
      <c r="C380" s="37" t="s">
        <v>55</v>
      </c>
      <c r="D380" s="39"/>
      <c r="E380" s="39"/>
      <c r="F380" s="37"/>
      <c r="G380" s="37" t="s">
        <v>55</v>
      </c>
      <c r="H380" s="39"/>
      <c r="I380" s="39"/>
      <c r="J380" s="37"/>
    </row>
    <row r="381" spans="1:30" x14ac:dyDescent="0.25">
      <c r="A381" s="13" t="s">
        <v>853</v>
      </c>
      <c r="B381" s="43" t="s">
        <v>428</v>
      </c>
      <c r="C381" s="43"/>
      <c r="D381" s="43"/>
      <c r="E381" s="43"/>
      <c r="F381" s="43"/>
      <c r="G381" s="43"/>
      <c r="H381" s="43"/>
      <c r="I381" s="43"/>
      <c r="J381" s="43"/>
      <c r="K381" s="43"/>
      <c r="L381" s="43"/>
      <c r="M381" s="43"/>
      <c r="N381" s="43"/>
      <c r="O381" s="43"/>
      <c r="P381" s="43"/>
      <c r="Q381" s="43"/>
      <c r="R381" s="43"/>
      <c r="S381" s="43"/>
      <c r="T381" s="43"/>
      <c r="U381" s="43"/>
      <c r="V381" s="43"/>
      <c r="W381" s="43"/>
      <c r="X381" s="43"/>
      <c r="Y381" s="43"/>
      <c r="Z381" s="43"/>
      <c r="AA381" s="43"/>
      <c r="AB381" s="43"/>
      <c r="AC381" s="43"/>
      <c r="AD381" s="43"/>
    </row>
    <row r="382" spans="1:30" x14ac:dyDescent="0.25">
      <c r="A382" s="13"/>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row>
    <row r="383" spans="1:30" x14ac:dyDescent="0.25">
      <c r="A383" s="13"/>
      <c r="B383" s="45"/>
      <c r="C383" s="45"/>
      <c r="D383" s="45"/>
      <c r="E383" s="45"/>
      <c r="F383" s="45"/>
      <c r="G383" s="45"/>
      <c r="H383" s="45"/>
      <c r="I383" s="45"/>
      <c r="J383" s="45"/>
      <c r="K383" s="45"/>
      <c r="L383" s="45"/>
      <c r="M383" s="45"/>
      <c r="N383" s="45"/>
      <c r="O383" s="45"/>
      <c r="P383" s="45"/>
      <c r="Q383" s="45"/>
      <c r="R383" s="45"/>
      <c r="S383" s="45"/>
      <c r="T383" s="45"/>
      <c r="U383" s="45"/>
      <c r="V383" s="45"/>
      <c r="W383" s="45"/>
      <c r="X383" s="45"/>
      <c r="Y383" s="45"/>
      <c r="Z383" s="45"/>
      <c r="AA383" s="45"/>
      <c r="AB383" s="45"/>
      <c r="AC383" s="45"/>
      <c r="AD383" s="45"/>
    </row>
    <row r="384" spans="1:30" x14ac:dyDescent="0.25">
      <c r="A384" s="13"/>
      <c r="B384" s="4"/>
      <c r="C384" s="4"/>
      <c r="D384" s="4"/>
      <c r="E384" s="4"/>
      <c r="F384" s="4"/>
      <c r="G384" s="4"/>
      <c r="H384" s="4"/>
      <c r="I384" s="4"/>
      <c r="J384" s="4"/>
      <c r="K384" s="4"/>
      <c r="L384" s="4"/>
      <c r="M384" s="4"/>
      <c r="N384" s="4"/>
    </row>
    <row r="385" spans="1:14" ht="15.75" thickBot="1" x14ac:dyDescent="0.3">
      <c r="A385" s="13"/>
      <c r="B385" s="17"/>
      <c r="C385" s="17" t="s">
        <v>55</v>
      </c>
      <c r="D385" s="34" t="s">
        <v>248</v>
      </c>
      <c r="E385" s="34"/>
      <c r="F385" s="34"/>
      <c r="G385" s="34"/>
      <c r="H385" s="34"/>
      <c r="I385" s="34"/>
      <c r="J385" s="34"/>
      <c r="K385" s="34"/>
      <c r="L385" s="34"/>
      <c r="M385" s="34"/>
      <c r="N385" s="17"/>
    </row>
    <row r="386" spans="1:14" x14ac:dyDescent="0.25">
      <c r="A386" s="13"/>
      <c r="B386" s="62" t="s">
        <v>429</v>
      </c>
      <c r="C386" s="47" t="s">
        <v>55</v>
      </c>
      <c r="D386" s="48" t="s">
        <v>430</v>
      </c>
      <c r="E386" s="48"/>
      <c r="F386" s="49"/>
      <c r="G386" s="49" t="s">
        <v>55</v>
      </c>
      <c r="H386" s="48" t="s">
        <v>432</v>
      </c>
      <c r="I386" s="48"/>
      <c r="J386" s="49"/>
      <c r="K386" s="49" t="s">
        <v>55</v>
      </c>
      <c r="L386" s="48" t="s">
        <v>435</v>
      </c>
      <c r="M386" s="48"/>
      <c r="N386" s="47"/>
    </row>
    <row r="387" spans="1:14" x14ac:dyDescent="0.25">
      <c r="A387" s="13"/>
      <c r="B387" s="62"/>
      <c r="C387" s="47"/>
      <c r="D387" s="35" t="s">
        <v>431</v>
      </c>
      <c r="E387" s="35"/>
      <c r="F387" s="47"/>
      <c r="G387" s="47"/>
      <c r="H387" s="35" t="s">
        <v>433</v>
      </c>
      <c r="I387" s="35"/>
      <c r="J387" s="47"/>
      <c r="K387" s="47"/>
      <c r="L387" s="35" t="s">
        <v>436</v>
      </c>
      <c r="M387" s="35"/>
      <c r="N387" s="47"/>
    </row>
    <row r="388" spans="1:14" ht="15.75" thickBot="1" x14ac:dyDescent="0.3">
      <c r="A388" s="13"/>
      <c r="B388" s="62"/>
      <c r="C388" s="47"/>
      <c r="D388" s="34"/>
      <c r="E388" s="34"/>
      <c r="F388" s="47"/>
      <c r="G388" s="47"/>
      <c r="H388" s="34" t="s">
        <v>434</v>
      </c>
      <c r="I388" s="34"/>
      <c r="J388" s="47"/>
      <c r="K388" s="47"/>
      <c r="L388" s="34"/>
      <c r="M388" s="34"/>
      <c r="N388" s="47"/>
    </row>
    <row r="389" spans="1:14" x14ac:dyDescent="0.25">
      <c r="A389" s="13"/>
      <c r="B389" s="17"/>
      <c r="C389" s="17" t="s">
        <v>55</v>
      </c>
      <c r="D389" s="35" t="s">
        <v>258</v>
      </c>
      <c r="E389" s="35"/>
      <c r="F389" s="35"/>
      <c r="G389" s="35"/>
      <c r="H389" s="35"/>
      <c r="I389" s="35"/>
      <c r="J389" s="35"/>
      <c r="K389" s="35"/>
      <c r="L389" s="35"/>
      <c r="M389" s="35"/>
      <c r="N389" s="17"/>
    </row>
    <row r="390" spans="1:14" x14ac:dyDescent="0.25">
      <c r="A390" s="13"/>
      <c r="B390" s="20" t="s">
        <v>437</v>
      </c>
      <c r="C390" s="22" t="s">
        <v>55</v>
      </c>
      <c r="D390" s="21"/>
      <c r="E390" s="57"/>
      <c r="F390" s="57"/>
      <c r="G390" s="57"/>
      <c r="H390" s="57"/>
      <c r="I390" s="57"/>
      <c r="J390" s="57"/>
      <c r="K390" s="57"/>
      <c r="L390" s="57"/>
      <c r="M390" s="57"/>
      <c r="N390" s="21"/>
    </row>
    <row r="391" spans="1:14" ht="25.5" x14ac:dyDescent="0.25">
      <c r="A391" s="13"/>
      <c r="B391" s="23" t="s">
        <v>319</v>
      </c>
      <c r="C391" s="17" t="s">
        <v>55</v>
      </c>
      <c r="D391" s="24" t="s">
        <v>195</v>
      </c>
      <c r="E391" s="25">
        <v>1445</v>
      </c>
      <c r="F391" s="26" t="s">
        <v>55</v>
      </c>
      <c r="G391" s="17" t="s">
        <v>55</v>
      </c>
      <c r="H391" s="24" t="s">
        <v>195</v>
      </c>
      <c r="I391" s="25">
        <v>1445</v>
      </c>
      <c r="J391" s="26" t="s">
        <v>55</v>
      </c>
      <c r="K391" s="17" t="s">
        <v>55</v>
      </c>
      <c r="L391" s="26" t="s">
        <v>195</v>
      </c>
      <c r="M391" s="36" t="s">
        <v>237</v>
      </c>
      <c r="N391" s="26" t="s">
        <v>55</v>
      </c>
    </row>
    <row r="392" spans="1:14" ht="25.5" x14ac:dyDescent="0.25">
      <c r="A392" s="13"/>
      <c r="B392" s="27" t="s">
        <v>320</v>
      </c>
      <c r="C392" s="22" t="s">
        <v>55</v>
      </c>
      <c r="D392" s="28"/>
      <c r="E392" s="29">
        <v>96</v>
      </c>
      <c r="F392" s="30" t="s">
        <v>55</v>
      </c>
      <c r="G392" s="22" t="s">
        <v>55</v>
      </c>
      <c r="H392" s="28"/>
      <c r="I392" s="29">
        <v>96</v>
      </c>
      <c r="J392" s="30" t="s">
        <v>55</v>
      </c>
      <c r="K392" s="22" t="s">
        <v>55</v>
      </c>
      <c r="L392" s="30"/>
      <c r="M392" s="50" t="s">
        <v>237</v>
      </c>
      <c r="N392" s="30" t="s">
        <v>55</v>
      </c>
    </row>
    <row r="393" spans="1:14" ht="25.5" x14ac:dyDescent="0.25">
      <c r="A393" s="13"/>
      <c r="B393" s="23" t="s">
        <v>321</v>
      </c>
      <c r="C393" s="17" t="s">
        <v>55</v>
      </c>
      <c r="D393" s="24"/>
      <c r="E393" s="33">
        <v>755</v>
      </c>
      <c r="F393" s="26" t="s">
        <v>55</v>
      </c>
      <c r="G393" s="17" t="s">
        <v>55</v>
      </c>
      <c r="H393" s="24"/>
      <c r="I393" s="25">
        <v>1146</v>
      </c>
      <c r="J393" s="26" t="s">
        <v>55</v>
      </c>
      <c r="K393" s="17" t="s">
        <v>55</v>
      </c>
      <c r="L393" s="26"/>
      <c r="M393" s="36" t="s">
        <v>237</v>
      </c>
      <c r="N393" s="26" t="s">
        <v>55</v>
      </c>
    </row>
    <row r="394" spans="1:14" ht="25.5" x14ac:dyDescent="0.25">
      <c r="A394" s="13"/>
      <c r="B394" s="27" t="s">
        <v>322</v>
      </c>
      <c r="C394" s="22" t="s">
        <v>55</v>
      </c>
      <c r="D394" s="28"/>
      <c r="E394" s="32">
        <v>6091</v>
      </c>
      <c r="F394" s="30" t="s">
        <v>55</v>
      </c>
      <c r="G394" s="22" t="s">
        <v>55</v>
      </c>
      <c r="H394" s="28"/>
      <c r="I394" s="32">
        <v>6091</v>
      </c>
      <c r="J394" s="30" t="s">
        <v>55</v>
      </c>
      <c r="K394" s="22" t="s">
        <v>55</v>
      </c>
      <c r="L394" s="30"/>
      <c r="M394" s="50" t="s">
        <v>237</v>
      </c>
      <c r="N394" s="30" t="s">
        <v>55</v>
      </c>
    </row>
    <row r="395" spans="1:14" ht="15.75" thickBot="1" x14ac:dyDescent="0.3">
      <c r="A395" s="13"/>
      <c r="B395" s="31" t="s">
        <v>438</v>
      </c>
      <c r="C395" s="17" t="s">
        <v>55</v>
      </c>
      <c r="D395" s="26"/>
      <c r="E395" s="36" t="s">
        <v>237</v>
      </c>
      <c r="F395" s="26" t="s">
        <v>55</v>
      </c>
      <c r="G395" s="17" t="s">
        <v>55</v>
      </c>
      <c r="H395" s="26"/>
      <c r="I395" s="36" t="s">
        <v>237</v>
      </c>
      <c r="J395" s="26" t="s">
        <v>55</v>
      </c>
      <c r="K395" s="17" t="s">
        <v>55</v>
      </c>
      <c r="L395" s="26"/>
      <c r="M395" s="36" t="s">
        <v>237</v>
      </c>
      <c r="N395" s="26" t="s">
        <v>55</v>
      </c>
    </row>
    <row r="396" spans="1:14" x14ac:dyDescent="0.25">
      <c r="A396" s="13"/>
      <c r="B396" s="37"/>
      <c r="C396" s="37" t="s">
        <v>55</v>
      </c>
      <c r="D396" s="38"/>
      <c r="E396" s="38"/>
      <c r="F396" s="37"/>
      <c r="G396" s="37" t="s">
        <v>55</v>
      </c>
      <c r="H396" s="38"/>
      <c r="I396" s="38"/>
      <c r="J396" s="37"/>
      <c r="K396" s="37" t="s">
        <v>55</v>
      </c>
      <c r="L396" s="38"/>
      <c r="M396" s="38"/>
      <c r="N396" s="37"/>
    </row>
    <row r="397" spans="1:14" ht="26.25" thickBot="1" x14ac:dyDescent="0.3">
      <c r="A397" s="13"/>
      <c r="B397" s="46" t="s">
        <v>439</v>
      </c>
      <c r="C397" s="22" t="s">
        <v>55</v>
      </c>
      <c r="D397" s="28" t="s">
        <v>195</v>
      </c>
      <c r="E397" s="32">
        <v>8387</v>
      </c>
      <c r="F397" s="30" t="s">
        <v>55</v>
      </c>
      <c r="G397" s="22" t="s">
        <v>55</v>
      </c>
      <c r="H397" s="28" t="s">
        <v>195</v>
      </c>
      <c r="I397" s="32">
        <v>8778</v>
      </c>
      <c r="J397" s="30" t="s">
        <v>55</v>
      </c>
      <c r="K397" s="22" t="s">
        <v>55</v>
      </c>
      <c r="L397" s="30" t="s">
        <v>195</v>
      </c>
      <c r="M397" s="50" t="s">
        <v>237</v>
      </c>
      <c r="N397" s="30" t="s">
        <v>55</v>
      </c>
    </row>
    <row r="398" spans="1:14" ht="15.75" thickTop="1" x14ac:dyDescent="0.25">
      <c r="A398" s="13"/>
      <c r="B398" s="37"/>
      <c r="C398" s="37" t="s">
        <v>55</v>
      </c>
      <c r="D398" s="39"/>
      <c r="E398" s="39"/>
      <c r="F398" s="37"/>
      <c r="G398" s="37" t="s">
        <v>55</v>
      </c>
      <c r="H398" s="39"/>
      <c r="I398" s="39"/>
      <c r="J398" s="37"/>
      <c r="K398" s="37" t="s">
        <v>55</v>
      </c>
      <c r="L398" s="39"/>
      <c r="M398" s="39"/>
      <c r="N398" s="37"/>
    </row>
    <row r="399" spans="1:14" x14ac:dyDescent="0.25">
      <c r="A399" s="13"/>
      <c r="B399" s="37"/>
      <c r="C399" s="41"/>
      <c r="D399" s="41"/>
      <c r="E399" s="41"/>
      <c r="F399" s="41"/>
      <c r="G399" s="41"/>
      <c r="H399" s="41"/>
      <c r="I399" s="41"/>
      <c r="J399" s="41"/>
      <c r="K399" s="41"/>
      <c r="L399" s="41"/>
      <c r="M399" s="41"/>
      <c r="N399" s="41"/>
    </row>
    <row r="400" spans="1:14" ht="15.75" thickBot="1" x14ac:dyDescent="0.3">
      <c r="A400" s="13"/>
      <c r="B400" s="61" t="s">
        <v>440</v>
      </c>
      <c r="C400" s="17" t="s">
        <v>55</v>
      </c>
      <c r="D400" s="47"/>
      <c r="E400" s="47"/>
      <c r="F400" s="17"/>
      <c r="G400" s="17" t="s">
        <v>55</v>
      </c>
      <c r="H400" s="47"/>
      <c r="I400" s="47"/>
      <c r="J400" s="17"/>
      <c r="K400" s="17" t="s">
        <v>55</v>
      </c>
      <c r="L400" s="47"/>
      <c r="M400" s="47"/>
      <c r="N400" s="17"/>
    </row>
    <row r="401" spans="1:14" x14ac:dyDescent="0.25">
      <c r="A401" s="13"/>
      <c r="B401" s="20" t="s">
        <v>437</v>
      </c>
      <c r="C401" s="22" t="s">
        <v>55</v>
      </c>
      <c r="D401" s="21"/>
      <c r="E401" s="21"/>
      <c r="F401" s="21"/>
      <c r="G401" s="22" t="s">
        <v>55</v>
      </c>
      <c r="H401" s="21"/>
      <c r="I401" s="21"/>
      <c r="J401" s="21"/>
      <c r="K401" s="22" t="s">
        <v>55</v>
      </c>
      <c r="L401" s="21"/>
      <c r="M401" s="21"/>
      <c r="N401" s="21"/>
    </row>
    <row r="402" spans="1:14" ht="25.5" x14ac:dyDescent="0.25">
      <c r="A402" s="13"/>
      <c r="B402" s="23" t="s">
        <v>319</v>
      </c>
      <c r="C402" s="17" t="s">
        <v>55</v>
      </c>
      <c r="D402" s="24" t="s">
        <v>195</v>
      </c>
      <c r="E402" s="33">
        <v>603</v>
      </c>
      <c r="F402" s="26" t="s">
        <v>55</v>
      </c>
      <c r="G402" s="17" t="s">
        <v>55</v>
      </c>
      <c r="H402" s="24" t="s">
        <v>195</v>
      </c>
      <c r="I402" s="33">
        <v>603</v>
      </c>
      <c r="J402" s="26" t="s">
        <v>55</v>
      </c>
      <c r="K402" s="17" t="s">
        <v>55</v>
      </c>
      <c r="L402" s="24" t="s">
        <v>195</v>
      </c>
      <c r="M402" s="33">
        <v>71</v>
      </c>
      <c r="N402" s="26" t="s">
        <v>55</v>
      </c>
    </row>
    <row r="403" spans="1:14" ht="25.5" x14ac:dyDescent="0.25">
      <c r="A403" s="13"/>
      <c r="B403" s="27" t="s">
        <v>320</v>
      </c>
      <c r="C403" s="22" t="s">
        <v>55</v>
      </c>
      <c r="D403" s="30"/>
      <c r="E403" s="50" t="s">
        <v>237</v>
      </c>
      <c r="F403" s="30" t="s">
        <v>55</v>
      </c>
      <c r="G403" s="22" t="s">
        <v>55</v>
      </c>
      <c r="H403" s="30"/>
      <c r="I403" s="50" t="s">
        <v>237</v>
      </c>
      <c r="J403" s="30" t="s">
        <v>55</v>
      </c>
      <c r="K403" s="22" t="s">
        <v>55</v>
      </c>
      <c r="L403" s="30"/>
      <c r="M403" s="50" t="s">
        <v>237</v>
      </c>
      <c r="N403" s="30" t="s">
        <v>55</v>
      </c>
    </row>
    <row r="404" spans="1:14" ht="25.5" x14ac:dyDescent="0.25">
      <c r="A404" s="13"/>
      <c r="B404" s="23" t="s">
        <v>321</v>
      </c>
      <c r="C404" s="17" t="s">
        <v>55</v>
      </c>
      <c r="D404" s="24"/>
      <c r="E404" s="25">
        <v>1615</v>
      </c>
      <c r="F404" s="26" t="s">
        <v>55</v>
      </c>
      <c r="G404" s="17" t="s">
        <v>55</v>
      </c>
      <c r="H404" s="24"/>
      <c r="I404" s="25">
        <v>1615</v>
      </c>
      <c r="J404" s="26" t="s">
        <v>55</v>
      </c>
      <c r="K404" s="17" t="s">
        <v>55</v>
      </c>
      <c r="L404" s="24"/>
      <c r="M404" s="33">
        <v>691</v>
      </c>
      <c r="N404" s="26" t="s">
        <v>55</v>
      </c>
    </row>
    <row r="405" spans="1:14" ht="25.5" x14ac:dyDescent="0.25">
      <c r="A405" s="13"/>
      <c r="B405" s="27" t="s">
        <v>322</v>
      </c>
      <c r="C405" s="22" t="s">
        <v>55</v>
      </c>
      <c r="D405" s="30"/>
      <c r="E405" s="50" t="s">
        <v>237</v>
      </c>
      <c r="F405" s="30" t="s">
        <v>55</v>
      </c>
      <c r="G405" s="22" t="s">
        <v>55</v>
      </c>
      <c r="H405" s="30"/>
      <c r="I405" s="50" t="s">
        <v>237</v>
      </c>
      <c r="J405" s="30" t="s">
        <v>55</v>
      </c>
      <c r="K405" s="22" t="s">
        <v>55</v>
      </c>
      <c r="L405" s="30"/>
      <c r="M405" s="50" t="s">
        <v>237</v>
      </c>
      <c r="N405" s="30" t="s">
        <v>55</v>
      </c>
    </row>
    <row r="406" spans="1:14" ht="15.75" thickBot="1" x14ac:dyDescent="0.3">
      <c r="A406" s="13"/>
      <c r="B406" s="31" t="s">
        <v>438</v>
      </c>
      <c r="C406" s="17" t="s">
        <v>55</v>
      </c>
      <c r="D406" s="26"/>
      <c r="E406" s="36" t="s">
        <v>237</v>
      </c>
      <c r="F406" s="26" t="s">
        <v>55</v>
      </c>
      <c r="G406" s="17" t="s">
        <v>55</v>
      </c>
      <c r="H406" s="26"/>
      <c r="I406" s="36" t="s">
        <v>237</v>
      </c>
      <c r="J406" s="26" t="s">
        <v>55</v>
      </c>
      <c r="K406" s="17" t="s">
        <v>55</v>
      </c>
      <c r="L406" s="26"/>
      <c r="M406" s="36" t="s">
        <v>237</v>
      </c>
      <c r="N406" s="26" t="s">
        <v>55</v>
      </c>
    </row>
    <row r="407" spans="1:14" x14ac:dyDescent="0.25">
      <c r="A407" s="13"/>
      <c r="B407" s="37"/>
      <c r="C407" s="37" t="s">
        <v>55</v>
      </c>
      <c r="D407" s="38"/>
      <c r="E407" s="38"/>
      <c r="F407" s="37"/>
      <c r="G407" s="37" t="s">
        <v>55</v>
      </c>
      <c r="H407" s="38"/>
      <c r="I407" s="38"/>
      <c r="J407" s="37"/>
      <c r="K407" s="37" t="s">
        <v>55</v>
      </c>
      <c r="L407" s="38"/>
      <c r="M407" s="38"/>
      <c r="N407" s="37"/>
    </row>
    <row r="408" spans="1:14" ht="26.25" thickBot="1" x14ac:dyDescent="0.3">
      <c r="A408" s="13"/>
      <c r="B408" s="46" t="s">
        <v>441</v>
      </c>
      <c r="C408" s="22" t="s">
        <v>55</v>
      </c>
      <c r="D408" s="28" t="s">
        <v>195</v>
      </c>
      <c r="E408" s="32">
        <v>2218</v>
      </c>
      <c r="F408" s="30" t="s">
        <v>55</v>
      </c>
      <c r="G408" s="22" t="s">
        <v>55</v>
      </c>
      <c r="H408" s="28" t="s">
        <v>195</v>
      </c>
      <c r="I408" s="32">
        <v>2218</v>
      </c>
      <c r="J408" s="30" t="s">
        <v>55</v>
      </c>
      <c r="K408" s="22" t="s">
        <v>55</v>
      </c>
      <c r="L408" s="28" t="s">
        <v>195</v>
      </c>
      <c r="M408" s="29">
        <v>762</v>
      </c>
      <c r="N408" s="30" t="s">
        <v>55</v>
      </c>
    </row>
    <row r="409" spans="1:14" ht="15.75" thickTop="1" x14ac:dyDescent="0.25">
      <c r="A409" s="13"/>
      <c r="B409" s="37"/>
      <c r="C409" s="37" t="s">
        <v>55</v>
      </c>
      <c r="D409" s="39"/>
      <c r="E409" s="39"/>
      <c r="F409" s="37"/>
      <c r="G409" s="37" t="s">
        <v>55</v>
      </c>
      <c r="H409" s="39"/>
      <c r="I409" s="39"/>
      <c r="J409" s="37"/>
      <c r="K409" s="37" t="s">
        <v>55</v>
      </c>
      <c r="L409" s="39"/>
      <c r="M409" s="39"/>
      <c r="N409" s="37"/>
    </row>
    <row r="410" spans="1:14" x14ac:dyDescent="0.25">
      <c r="A410" s="13"/>
      <c r="B410" s="37"/>
      <c r="C410" s="41"/>
      <c r="D410" s="41"/>
      <c r="E410" s="41"/>
      <c r="F410" s="41"/>
      <c r="G410" s="41"/>
      <c r="H410" s="41"/>
      <c r="I410" s="41"/>
      <c r="J410" s="41"/>
      <c r="K410" s="41"/>
      <c r="L410" s="41"/>
      <c r="M410" s="41"/>
      <c r="N410" s="41"/>
    </row>
    <row r="411" spans="1:14" ht="15.75" thickBot="1" x14ac:dyDescent="0.3">
      <c r="A411" s="13"/>
      <c r="B411" s="61" t="s">
        <v>442</v>
      </c>
      <c r="C411" s="17" t="s">
        <v>55</v>
      </c>
      <c r="D411" s="47"/>
      <c r="E411" s="47"/>
      <c r="F411" s="17"/>
      <c r="G411" s="17" t="s">
        <v>55</v>
      </c>
      <c r="H411" s="47"/>
      <c r="I411" s="47"/>
      <c r="J411" s="17"/>
      <c r="K411" s="17" t="s">
        <v>55</v>
      </c>
      <c r="L411" s="47"/>
      <c r="M411" s="47"/>
      <c r="N411" s="17"/>
    </row>
    <row r="412" spans="1:14" x14ac:dyDescent="0.25">
      <c r="A412" s="13"/>
      <c r="B412" s="20" t="s">
        <v>437</v>
      </c>
      <c r="C412" s="22" t="s">
        <v>55</v>
      </c>
      <c r="D412" s="21"/>
      <c r="E412" s="21"/>
      <c r="F412" s="21"/>
      <c r="G412" s="22" t="s">
        <v>55</v>
      </c>
      <c r="H412" s="21"/>
      <c r="I412" s="21"/>
      <c r="J412" s="21"/>
      <c r="K412" s="22" t="s">
        <v>55</v>
      </c>
      <c r="L412" s="21"/>
      <c r="M412" s="21"/>
      <c r="N412" s="21"/>
    </row>
    <row r="413" spans="1:14" ht="25.5" x14ac:dyDescent="0.25">
      <c r="A413" s="13"/>
      <c r="B413" s="23" t="s">
        <v>319</v>
      </c>
      <c r="C413" s="17" t="s">
        <v>55</v>
      </c>
      <c r="D413" s="24" t="s">
        <v>195</v>
      </c>
      <c r="E413" s="25">
        <v>2048</v>
      </c>
      <c r="F413" s="26" t="s">
        <v>55</v>
      </c>
      <c r="G413" s="17" t="s">
        <v>55</v>
      </c>
      <c r="H413" s="24" t="s">
        <v>195</v>
      </c>
      <c r="I413" s="25">
        <v>2048</v>
      </c>
      <c r="J413" s="26" t="s">
        <v>55</v>
      </c>
      <c r="K413" s="17" t="s">
        <v>55</v>
      </c>
      <c r="L413" s="24" t="s">
        <v>195</v>
      </c>
      <c r="M413" s="33">
        <v>71</v>
      </c>
      <c r="N413" s="26" t="s">
        <v>55</v>
      </c>
    </row>
    <row r="414" spans="1:14" ht="25.5" x14ac:dyDescent="0.25">
      <c r="A414" s="13"/>
      <c r="B414" s="27" t="s">
        <v>320</v>
      </c>
      <c r="C414" s="22" t="s">
        <v>55</v>
      </c>
      <c r="D414" s="28"/>
      <c r="E414" s="29">
        <v>96</v>
      </c>
      <c r="F414" s="30" t="s">
        <v>55</v>
      </c>
      <c r="G414" s="22" t="s">
        <v>55</v>
      </c>
      <c r="H414" s="28"/>
      <c r="I414" s="29">
        <v>96</v>
      </c>
      <c r="J414" s="30" t="s">
        <v>55</v>
      </c>
      <c r="K414" s="22" t="s">
        <v>55</v>
      </c>
      <c r="L414" s="30"/>
      <c r="M414" s="50" t="s">
        <v>237</v>
      </c>
      <c r="N414" s="30" t="s">
        <v>55</v>
      </c>
    </row>
    <row r="415" spans="1:14" ht="25.5" x14ac:dyDescent="0.25">
      <c r="A415" s="13"/>
      <c r="B415" s="23" t="s">
        <v>321</v>
      </c>
      <c r="C415" s="17" t="s">
        <v>55</v>
      </c>
      <c r="D415" s="24"/>
      <c r="E415" s="25">
        <v>2370</v>
      </c>
      <c r="F415" s="26" t="s">
        <v>55</v>
      </c>
      <c r="G415" s="17" t="s">
        <v>55</v>
      </c>
      <c r="H415" s="24"/>
      <c r="I415" s="25">
        <v>2761</v>
      </c>
      <c r="J415" s="26" t="s">
        <v>55</v>
      </c>
      <c r="K415" s="17" t="s">
        <v>55</v>
      </c>
      <c r="L415" s="24"/>
      <c r="M415" s="33">
        <v>691</v>
      </c>
      <c r="N415" s="26" t="s">
        <v>55</v>
      </c>
    </row>
    <row r="416" spans="1:14" ht="25.5" x14ac:dyDescent="0.25">
      <c r="A416" s="13"/>
      <c r="B416" s="27" t="s">
        <v>322</v>
      </c>
      <c r="C416" s="22" t="s">
        <v>55</v>
      </c>
      <c r="D416" s="28"/>
      <c r="E416" s="32">
        <v>6091</v>
      </c>
      <c r="F416" s="30" t="s">
        <v>55</v>
      </c>
      <c r="G416" s="22" t="s">
        <v>55</v>
      </c>
      <c r="H416" s="28"/>
      <c r="I416" s="32">
        <v>6091</v>
      </c>
      <c r="J416" s="30" t="s">
        <v>55</v>
      </c>
      <c r="K416" s="22" t="s">
        <v>55</v>
      </c>
      <c r="L416" s="30"/>
      <c r="M416" s="50" t="s">
        <v>237</v>
      </c>
      <c r="N416" s="30" t="s">
        <v>55</v>
      </c>
    </row>
    <row r="417" spans="1:30" ht="15.75" thickBot="1" x14ac:dyDescent="0.3">
      <c r="A417" s="13"/>
      <c r="B417" s="31" t="s">
        <v>438</v>
      </c>
      <c r="C417" s="17" t="s">
        <v>55</v>
      </c>
      <c r="D417" s="26"/>
      <c r="E417" s="36" t="s">
        <v>237</v>
      </c>
      <c r="F417" s="26" t="s">
        <v>55</v>
      </c>
      <c r="G417" s="17" t="s">
        <v>55</v>
      </c>
      <c r="H417" s="26"/>
      <c r="I417" s="36" t="s">
        <v>237</v>
      </c>
      <c r="J417" s="26" t="s">
        <v>55</v>
      </c>
      <c r="K417" s="17" t="s">
        <v>55</v>
      </c>
      <c r="L417" s="26"/>
      <c r="M417" s="36" t="s">
        <v>237</v>
      </c>
      <c r="N417" s="26" t="s">
        <v>55</v>
      </c>
    </row>
    <row r="418" spans="1:30" x14ac:dyDescent="0.25">
      <c r="A418" s="13"/>
      <c r="B418" s="37"/>
      <c r="C418" s="37" t="s">
        <v>55</v>
      </c>
      <c r="D418" s="38"/>
      <c r="E418" s="38"/>
      <c r="F418" s="37"/>
      <c r="G418" s="37" t="s">
        <v>55</v>
      </c>
      <c r="H418" s="38"/>
      <c r="I418" s="38"/>
      <c r="J418" s="37"/>
      <c r="K418" s="37" t="s">
        <v>55</v>
      </c>
      <c r="L418" s="38"/>
      <c r="M418" s="38"/>
      <c r="N418" s="37"/>
    </row>
    <row r="419" spans="1:30" ht="15.75" thickBot="1" x14ac:dyDescent="0.3">
      <c r="A419" s="13"/>
      <c r="B419" s="46" t="s">
        <v>442</v>
      </c>
      <c r="C419" s="22" t="s">
        <v>55</v>
      </c>
      <c r="D419" s="28" t="s">
        <v>195</v>
      </c>
      <c r="E419" s="32">
        <v>10605</v>
      </c>
      <c r="F419" s="30" t="s">
        <v>55</v>
      </c>
      <c r="G419" s="22" t="s">
        <v>55</v>
      </c>
      <c r="H419" s="28" t="s">
        <v>195</v>
      </c>
      <c r="I419" s="32">
        <v>10996</v>
      </c>
      <c r="J419" s="30" t="s">
        <v>55</v>
      </c>
      <c r="K419" s="22" t="s">
        <v>55</v>
      </c>
      <c r="L419" s="28" t="s">
        <v>195</v>
      </c>
      <c r="M419" s="29">
        <v>762</v>
      </c>
      <c r="N419" s="30" t="s">
        <v>55</v>
      </c>
    </row>
    <row r="420" spans="1:30" ht="15.75" thickTop="1" x14ac:dyDescent="0.25">
      <c r="A420" s="13"/>
      <c r="B420" s="37"/>
      <c r="C420" s="37" t="s">
        <v>55</v>
      </c>
      <c r="D420" s="39"/>
      <c r="E420" s="39"/>
      <c r="F420" s="37"/>
      <c r="G420" s="37" t="s">
        <v>55</v>
      </c>
      <c r="H420" s="39"/>
      <c r="I420" s="39"/>
      <c r="J420" s="37"/>
      <c r="K420" s="37" t="s">
        <v>55</v>
      </c>
      <c r="L420" s="39"/>
      <c r="M420" s="39"/>
      <c r="N420" s="37"/>
    </row>
    <row r="421" spans="1:30" x14ac:dyDescent="0.25">
      <c r="A421" s="13"/>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row>
    <row r="422" spans="1:30" x14ac:dyDescent="0.25">
      <c r="A422" s="13"/>
      <c r="B422" s="44"/>
      <c r="C422" s="44"/>
      <c r="D422" s="44"/>
      <c r="E422" s="44"/>
      <c r="F422" s="44"/>
      <c r="G422" s="44"/>
      <c r="H422" s="44"/>
      <c r="I422" s="44"/>
      <c r="J422" s="44"/>
      <c r="K422" s="44"/>
      <c r="L422" s="44"/>
      <c r="M422" s="44"/>
      <c r="N422" s="44"/>
      <c r="O422" s="44"/>
      <c r="P422" s="44"/>
      <c r="Q422" s="44"/>
      <c r="R422" s="44"/>
      <c r="S422" s="44"/>
      <c r="T422" s="44"/>
      <c r="U422" s="44"/>
      <c r="V422" s="44"/>
      <c r="W422" s="44"/>
      <c r="X422" s="44"/>
      <c r="Y422" s="44"/>
      <c r="Z422" s="44"/>
      <c r="AA422" s="44"/>
      <c r="AB422" s="44"/>
      <c r="AC422" s="44"/>
      <c r="AD422" s="44"/>
    </row>
    <row r="423" spans="1:30" x14ac:dyDescent="0.25">
      <c r="A423" s="13"/>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row>
    <row r="424" spans="1:30" x14ac:dyDescent="0.25">
      <c r="A424" s="13"/>
      <c r="B424" s="43" t="s">
        <v>443</v>
      </c>
      <c r="C424" s="43"/>
      <c r="D424" s="43"/>
      <c r="E424" s="43"/>
      <c r="F424" s="43"/>
      <c r="G424" s="43"/>
      <c r="H424" s="43"/>
      <c r="I424" s="43"/>
      <c r="J424" s="43"/>
      <c r="K424" s="43"/>
      <c r="L424" s="43"/>
      <c r="M424" s="43"/>
      <c r="N424" s="43"/>
      <c r="O424" s="43"/>
      <c r="P424" s="43"/>
      <c r="Q424" s="43"/>
      <c r="R424" s="43"/>
      <c r="S424" s="43"/>
      <c r="T424" s="43"/>
      <c r="U424" s="43"/>
      <c r="V424" s="43"/>
      <c r="W424" s="43"/>
      <c r="X424" s="43"/>
      <c r="Y424" s="43"/>
      <c r="Z424" s="43"/>
      <c r="AA424" s="43"/>
      <c r="AB424" s="43"/>
      <c r="AC424" s="43"/>
      <c r="AD424" s="43"/>
    </row>
    <row r="425" spans="1:30" x14ac:dyDescent="0.25">
      <c r="A425" s="13"/>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row>
    <row r="426" spans="1:30" x14ac:dyDescent="0.25">
      <c r="A426" s="13"/>
      <c r="B426" s="45"/>
      <c r="C426" s="45"/>
      <c r="D426" s="45"/>
      <c r="E426" s="45"/>
      <c r="F426" s="45"/>
      <c r="G426" s="45"/>
      <c r="H426" s="45"/>
      <c r="I426" s="45"/>
      <c r="J426" s="45"/>
      <c r="K426" s="45"/>
      <c r="L426" s="45"/>
      <c r="M426" s="45"/>
      <c r="N426" s="45"/>
      <c r="O426" s="45"/>
      <c r="P426" s="45"/>
      <c r="Q426" s="45"/>
      <c r="R426" s="45"/>
      <c r="S426" s="45"/>
      <c r="T426" s="45"/>
      <c r="U426" s="45"/>
      <c r="V426" s="45"/>
      <c r="W426" s="45"/>
      <c r="X426" s="45"/>
      <c r="Y426" s="45"/>
      <c r="Z426" s="45"/>
      <c r="AA426" s="45"/>
      <c r="AB426" s="45"/>
      <c r="AC426" s="45"/>
      <c r="AD426" s="45"/>
    </row>
    <row r="427" spans="1:30" x14ac:dyDescent="0.25">
      <c r="A427" s="13"/>
      <c r="B427" s="4"/>
      <c r="C427" s="4"/>
      <c r="D427" s="4"/>
      <c r="E427" s="4"/>
      <c r="F427" s="4"/>
      <c r="G427" s="4"/>
      <c r="H427" s="4"/>
      <c r="I427" s="4"/>
      <c r="J427" s="4"/>
      <c r="K427" s="4"/>
      <c r="L427" s="4"/>
      <c r="M427" s="4"/>
      <c r="N427" s="4"/>
    </row>
    <row r="428" spans="1:30" ht="15.75" thickBot="1" x14ac:dyDescent="0.3">
      <c r="A428" s="13"/>
      <c r="B428" s="17"/>
      <c r="C428" s="17" t="s">
        <v>55</v>
      </c>
      <c r="D428" s="34" t="s">
        <v>273</v>
      </c>
      <c r="E428" s="34"/>
      <c r="F428" s="34"/>
      <c r="G428" s="34"/>
      <c r="H428" s="34"/>
      <c r="I428" s="34"/>
      <c r="J428" s="34"/>
      <c r="K428" s="34"/>
      <c r="L428" s="34"/>
      <c r="M428" s="34"/>
      <c r="N428" s="17"/>
    </row>
    <row r="429" spans="1:30" x14ac:dyDescent="0.25">
      <c r="A429" s="13"/>
      <c r="B429" s="62" t="s">
        <v>429</v>
      </c>
      <c r="C429" s="47" t="s">
        <v>55</v>
      </c>
      <c r="D429" s="48" t="s">
        <v>430</v>
      </c>
      <c r="E429" s="48"/>
      <c r="F429" s="49"/>
      <c r="G429" s="49" t="s">
        <v>55</v>
      </c>
      <c r="H429" s="48" t="s">
        <v>432</v>
      </c>
      <c r="I429" s="48"/>
      <c r="J429" s="49"/>
      <c r="K429" s="49" t="s">
        <v>55</v>
      </c>
      <c r="L429" s="48" t="s">
        <v>435</v>
      </c>
      <c r="M429" s="48"/>
      <c r="N429" s="47"/>
    </row>
    <row r="430" spans="1:30" x14ac:dyDescent="0.25">
      <c r="A430" s="13"/>
      <c r="B430" s="62"/>
      <c r="C430" s="47"/>
      <c r="D430" s="35" t="s">
        <v>431</v>
      </c>
      <c r="E430" s="35"/>
      <c r="F430" s="47"/>
      <c r="G430" s="47"/>
      <c r="H430" s="35" t="s">
        <v>433</v>
      </c>
      <c r="I430" s="35"/>
      <c r="J430" s="47"/>
      <c r="K430" s="47"/>
      <c r="L430" s="35" t="s">
        <v>436</v>
      </c>
      <c r="M430" s="35"/>
      <c r="N430" s="47"/>
    </row>
    <row r="431" spans="1:30" ht="15.75" thickBot="1" x14ac:dyDescent="0.3">
      <c r="A431" s="13"/>
      <c r="B431" s="62"/>
      <c r="C431" s="47"/>
      <c r="D431" s="34"/>
      <c r="E431" s="34"/>
      <c r="F431" s="47"/>
      <c r="G431" s="47"/>
      <c r="H431" s="34" t="s">
        <v>434</v>
      </c>
      <c r="I431" s="34"/>
      <c r="J431" s="47"/>
      <c r="K431" s="47"/>
      <c r="L431" s="34"/>
      <c r="M431" s="34"/>
      <c r="N431" s="47"/>
    </row>
    <row r="432" spans="1:30" x14ac:dyDescent="0.25">
      <c r="A432" s="13"/>
      <c r="B432" s="17"/>
      <c r="C432" s="17" t="s">
        <v>55</v>
      </c>
      <c r="D432" s="35" t="s">
        <v>258</v>
      </c>
      <c r="E432" s="35"/>
      <c r="F432" s="35"/>
      <c r="G432" s="35"/>
      <c r="H432" s="35"/>
      <c r="I432" s="35"/>
      <c r="J432" s="35"/>
      <c r="K432" s="35"/>
      <c r="L432" s="35"/>
      <c r="M432" s="35"/>
      <c r="N432" s="17"/>
    </row>
    <row r="433" spans="1:14" x14ac:dyDescent="0.25">
      <c r="A433" s="13"/>
      <c r="B433" s="20" t="s">
        <v>437</v>
      </c>
      <c r="C433" s="22" t="s">
        <v>55</v>
      </c>
      <c r="D433" s="21"/>
      <c r="E433" s="57"/>
      <c r="F433" s="57"/>
      <c r="G433" s="57"/>
      <c r="H433" s="57"/>
      <c r="I433" s="57"/>
      <c r="J433" s="57"/>
      <c r="K433" s="57"/>
      <c r="L433" s="57"/>
      <c r="M433" s="57"/>
      <c r="N433" s="21"/>
    </row>
    <row r="434" spans="1:14" ht="25.5" x14ac:dyDescent="0.25">
      <c r="A434" s="13"/>
      <c r="B434" s="23" t="s">
        <v>319</v>
      </c>
      <c r="C434" s="17" t="s">
        <v>55</v>
      </c>
      <c r="D434" s="24" t="s">
        <v>195</v>
      </c>
      <c r="E434" s="25">
        <v>4590</v>
      </c>
      <c r="F434" s="26" t="s">
        <v>55</v>
      </c>
      <c r="G434" s="17" t="s">
        <v>55</v>
      </c>
      <c r="H434" s="24" t="s">
        <v>195</v>
      </c>
      <c r="I434" s="25">
        <v>4590</v>
      </c>
      <c r="J434" s="26" t="s">
        <v>55</v>
      </c>
      <c r="K434" s="17" t="s">
        <v>55</v>
      </c>
      <c r="L434" s="26" t="s">
        <v>195</v>
      </c>
      <c r="M434" s="36" t="s">
        <v>237</v>
      </c>
      <c r="N434" s="26" t="s">
        <v>55</v>
      </c>
    </row>
    <row r="435" spans="1:14" ht="25.5" x14ac:dyDescent="0.25">
      <c r="A435" s="13"/>
      <c r="B435" s="27" t="s">
        <v>320</v>
      </c>
      <c r="C435" s="22" t="s">
        <v>55</v>
      </c>
      <c r="D435" s="28"/>
      <c r="E435" s="29">
        <v>103</v>
      </c>
      <c r="F435" s="30" t="s">
        <v>55</v>
      </c>
      <c r="G435" s="22" t="s">
        <v>55</v>
      </c>
      <c r="H435" s="28"/>
      <c r="I435" s="29">
        <v>103</v>
      </c>
      <c r="J435" s="30" t="s">
        <v>55</v>
      </c>
      <c r="K435" s="22" t="s">
        <v>55</v>
      </c>
      <c r="L435" s="30"/>
      <c r="M435" s="50" t="s">
        <v>237</v>
      </c>
      <c r="N435" s="30" t="s">
        <v>55</v>
      </c>
    </row>
    <row r="436" spans="1:14" ht="25.5" x14ac:dyDescent="0.25">
      <c r="A436" s="13"/>
      <c r="B436" s="23" t="s">
        <v>321</v>
      </c>
      <c r="C436" s="17" t="s">
        <v>55</v>
      </c>
      <c r="D436" s="24"/>
      <c r="E436" s="25">
        <v>1053</v>
      </c>
      <c r="F436" s="26" t="s">
        <v>55</v>
      </c>
      <c r="G436" s="17" t="s">
        <v>55</v>
      </c>
      <c r="H436" s="24"/>
      <c r="I436" s="25">
        <v>1053</v>
      </c>
      <c r="J436" s="26" t="s">
        <v>55</v>
      </c>
      <c r="K436" s="17" t="s">
        <v>55</v>
      </c>
      <c r="L436" s="26"/>
      <c r="M436" s="36" t="s">
        <v>237</v>
      </c>
      <c r="N436" s="26" t="s">
        <v>55</v>
      </c>
    </row>
    <row r="437" spans="1:14" ht="25.5" x14ac:dyDescent="0.25">
      <c r="A437" s="13"/>
      <c r="B437" s="27" t="s">
        <v>322</v>
      </c>
      <c r="C437" s="22" t="s">
        <v>55</v>
      </c>
      <c r="D437" s="28"/>
      <c r="E437" s="32">
        <v>11844</v>
      </c>
      <c r="F437" s="30" t="s">
        <v>55</v>
      </c>
      <c r="G437" s="22" t="s">
        <v>55</v>
      </c>
      <c r="H437" s="28"/>
      <c r="I437" s="32">
        <v>11844</v>
      </c>
      <c r="J437" s="30" t="s">
        <v>55</v>
      </c>
      <c r="K437" s="22" t="s">
        <v>55</v>
      </c>
      <c r="L437" s="30"/>
      <c r="M437" s="50" t="s">
        <v>237</v>
      </c>
      <c r="N437" s="30" t="s">
        <v>55</v>
      </c>
    </row>
    <row r="438" spans="1:14" ht="15.75" thickBot="1" x14ac:dyDescent="0.3">
      <c r="A438" s="13"/>
      <c r="B438" s="31" t="s">
        <v>438</v>
      </c>
      <c r="C438" s="17" t="s">
        <v>55</v>
      </c>
      <c r="D438" s="24"/>
      <c r="E438" s="33">
        <v>534</v>
      </c>
      <c r="F438" s="26" t="s">
        <v>55</v>
      </c>
      <c r="G438" s="17" t="s">
        <v>55</v>
      </c>
      <c r="H438" s="24"/>
      <c r="I438" s="33">
        <v>534</v>
      </c>
      <c r="J438" s="26" t="s">
        <v>55</v>
      </c>
      <c r="K438" s="17" t="s">
        <v>55</v>
      </c>
      <c r="L438" s="26"/>
      <c r="M438" s="36" t="s">
        <v>237</v>
      </c>
      <c r="N438" s="26" t="s">
        <v>55</v>
      </c>
    </row>
    <row r="439" spans="1:14" x14ac:dyDescent="0.25">
      <c r="A439" s="13"/>
      <c r="B439" s="37"/>
      <c r="C439" s="37" t="s">
        <v>55</v>
      </c>
      <c r="D439" s="38"/>
      <c r="E439" s="38"/>
      <c r="F439" s="37"/>
      <c r="G439" s="37" t="s">
        <v>55</v>
      </c>
      <c r="H439" s="38"/>
      <c r="I439" s="38"/>
      <c r="J439" s="37"/>
      <c r="K439" s="37" t="s">
        <v>55</v>
      </c>
      <c r="L439" s="38"/>
      <c r="M439" s="38"/>
      <c r="N439" s="37"/>
    </row>
    <row r="440" spans="1:14" ht="26.25" thickBot="1" x14ac:dyDescent="0.3">
      <c r="A440" s="13"/>
      <c r="B440" s="46" t="s">
        <v>439</v>
      </c>
      <c r="C440" s="22" t="s">
        <v>55</v>
      </c>
      <c r="D440" s="28" t="s">
        <v>195</v>
      </c>
      <c r="E440" s="32">
        <v>18124</v>
      </c>
      <c r="F440" s="30" t="s">
        <v>55</v>
      </c>
      <c r="G440" s="22" t="s">
        <v>55</v>
      </c>
      <c r="H440" s="28" t="s">
        <v>195</v>
      </c>
      <c r="I440" s="32">
        <v>18124</v>
      </c>
      <c r="J440" s="30" t="s">
        <v>55</v>
      </c>
      <c r="K440" s="22" t="s">
        <v>55</v>
      </c>
      <c r="L440" s="30" t="s">
        <v>195</v>
      </c>
      <c r="M440" s="50" t="s">
        <v>237</v>
      </c>
      <c r="N440" s="30" t="s">
        <v>55</v>
      </c>
    </row>
    <row r="441" spans="1:14" ht="15.75" thickTop="1" x14ac:dyDescent="0.25">
      <c r="A441" s="13"/>
      <c r="B441" s="37"/>
      <c r="C441" s="37" t="s">
        <v>55</v>
      </c>
      <c r="D441" s="39"/>
      <c r="E441" s="39"/>
      <c r="F441" s="37"/>
      <c r="G441" s="37" t="s">
        <v>55</v>
      </c>
      <c r="H441" s="39"/>
      <c r="I441" s="39"/>
      <c r="J441" s="37"/>
      <c r="K441" s="37" t="s">
        <v>55</v>
      </c>
      <c r="L441" s="39"/>
      <c r="M441" s="39"/>
      <c r="N441" s="37"/>
    </row>
    <row r="442" spans="1:14" x14ac:dyDescent="0.25">
      <c r="A442" s="13"/>
      <c r="B442" s="37"/>
      <c r="C442" s="41"/>
      <c r="D442" s="41"/>
      <c r="E442" s="41"/>
      <c r="F442" s="41"/>
      <c r="G442" s="41"/>
      <c r="H442" s="41"/>
      <c r="I442" s="41"/>
      <c r="J442" s="41"/>
      <c r="K442" s="41"/>
      <c r="L442" s="41"/>
      <c r="M442" s="41"/>
      <c r="N442" s="41"/>
    </row>
    <row r="443" spans="1:14" ht="15.75" thickBot="1" x14ac:dyDescent="0.3">
      <c r="A443" s="13"/>
      <c r="B443" s="61" t="s">
        <v>440</v>
      </c>
      <c r="C443" s="17" t="s">
        <v>55</v>
      </c>
      <c r="D443" s="47"/>
      <c r="E443" s="47"/>
      <c r="F443" s="17"/>
      <c r="G443" s="17" t="s">
        <v>55</v>
      </c>
      <c r="H443" s="47"/>
      <c r="I443" s="47"/>
      <c r="J443" s="17"/>
      <c r="K443" s="17" t="s">
        <v>55</v>
      </c>
      <c r="L443" s="47"/>
      <c r="M443" s="47"/>
      <c r="N443" s="17"/>
    </row>
    <row r="444" spans="1:14" x14ac:dyDescent="0.25">
      <c r="A444" s="13"/>
      <c r="B444" s="20" t="s">
        <v>437</v>
      </c>
      <c r="C444" s="22" t="s">
        <v>55</v>
      </c>
      <c r="D444" s="21"/>
      <c r="E444" s="21"/>
      <c r="F444" s="21"/>
      <c r="G444" s="22" t="s">
        <v>55</v>
      </c>
      <c r="H444" s="21"/>
      <c r="I444" s="21"/>
      <c r="J444" s="21"/>
      <c r="K444" s="22" t="s">
        <v>55</v>
      </c>
      <c r="L444" s="21"/>
      <c r="M444" s="21"/>
      <c r="N444" s="21"/>
    </row>
    <row r="445" spans="1:14" ht="25.5" x14ac:dyDescent="0.25">
      <c r="A445" s="13"/>
      <c r="B445" s="23" t="s">
        <v>319</v>
      </c>
      <c r="C445" s="17" t="s">
        <v>55</v>
      </c>
      <c r="D445" s="24" t="s">
        <v>195</v>
      </c>
      <c r="E445" s="25">
        <v>1407</v>
      </c>
      <c r="F445" s="26" t="s">
        <v>55</v>
      </c>
      <c r="G445" s="17" t="s">
        <v>55</v>
      </c>
      <c r="H445" s="24" t="s">
        <v>195</v>
      </c>
      <c r="I445" s="25">
        <v>1407</v>
      </c>
      <c r="J445" s="26" t="s">
        <v>55</v>
      </c>
      <c r="K445" s="17" t="s">
        <v>55</v>
      </c>
      <c r="L445" s="24" t="s">
        <v>195</v>
      </c>
      <c r="M445" s="33">
        <v>232</v>
      </c>
      <c r="N445" s="26" t="s">
        <v>55</v>
      </c>
    </row>
    <row r="446" spans="1:14" ht="25.5" x14ac:dyDescent="0.25">
      <c r="A446" s="13"/>
      <c r="B446" s="27" t="s">
        <v>320</v>
      </c>
      <c r="C446" s="22" t="s">
        <v>55</v>
      </c>
      <c r="D446" s="28"/>
      <c r="E446" s="29">
        <v>185</v>
      </c>
      <c r="F446" s="30" t="s">
        <v>55</v>
      </c>
      <c r="G446" s="22" t="s">
        <v>55</v>
      </c>
      <c r="H446" s="28"/>
      <c r="I446" s="29">
        <v>185</v>
      </c>
      <c r="J446" s="30" t="s">
        <v>55</v>
      </c>
      <c r="K446" s="22" t="s">
        <v>55</v>
      </c>
      <c r="L446" s="28"/>
      <c r="M446" s="29">
        <v>11</v>
      </c>
      <c r="N446" s="30" t="s">
        <v>55</v>
      </c>
    </row>
    <row r="447" spans="1:14" ht="25.5" x14ac:dyDescent="0.25">
      <c r="A447" s="13"/>
      <c r="B447" s="23" t="s">
        <v>321</v>
      </c>
      <c r="C447" s="17" t="s">
        <v>55</v>
      </c>
      <c r="D447" s="24"/>
      <c r="E447" s="25">
        <v>6474</v>
      </c>
      <c r="F447" s="26" t="s">
        <v>55</v>
      </c>
      <c r="G447" s="17" t="s">
        <v>55</v>
      </c>
      <c r="H447" s="24"/>
      <c r="I447" s="25">
        <v>6474</v>
      </c>
      <c r="J447" s="26" t="s">
        <v>55</v>
      </c>
      <c r="K447" s="17" t="s">
        <v>55</v>
      </c>
      <c r="L447" s="24"/>
      <c r="M447" s="25">
        <v>2005</v>
      </c>
      <c r="N447" s="26" t="s">
        <v>55</v>
      </c>
    </row>
    <row r="448" spans="1:14" ht="25.5" x14ac:dyDescent="0.25">
      <c r="A448" s="13"/>
      <c r="B448" s="27" t="s">
        <v>322</v>
      </c>
      <c r="C448" s="22" t="s">
        <v>55</v>
      </c>
      <c r="D448" s="28"/>
      <c r="E448" s="32">
        <v>6376</v>
      </c>
      <c r="F448" s="30" t="s">
        <v>55</v>
      </c>
      <c r="G448" s="22" t="s">
        <v>55</v>
      </c>
      <c r="H448" s="28"/>
      <c r="I448" s="32">
        <v>6376</v>
      </c>
      <c r="J448" s="30" t="s">
        <v>55</v>
      </c>
      <c r="K448" s="22" t="s">
        <v>55</v>
      </c>
      <c r="L448" s="28"/>
      <c r="M448" s="29">
        <v>835</v>
      </c>
      <c r="N448" s="30" t="s">
        <v>55</v>
      </c>
    </row>
    <row r="449" spans="1:30" ht="15.75" thickBot="1" x14ac:dyDescent="0.3">
      <c r="A449" s="13"/>
      <c r="B449" s="31" t="s">
        <v>438</v>
      </c>
      <c r="C449" s="17" t="s">
        <v>55</v>
      </c>
      <c r="D449" s="24"/>
      <c r="E449" s="33">
        <v>219</v>
      </c>
      <c r="F449" s="26" t="s">
        <v>55</v>
      </c>
      <c r="G449" s="17" t="s">
        <v>55</v>
      </c>
      <c r="H449" s="24"/>
      <c r="I449" s="33">
        <v>219</v>
      </c>
      <c r="J449" s="26" t="s">
        <v>55</v>
      </c>
      <c r="K449" s="17" t="s">
        <v>55</v>
      </c>
      <c r="L449" s="24"/>
      <c r="M449" s="33">
        <v>219</v>
      </c>
      <c r="N449" s="26" t="s">
        <v>55</v>
      </c>
    </row>
    <row r="450" spans="1:30" x14ac:dyDescent="0.25">
      <c r="A450" s="13"/>
      <c r="B450" s="37"/>
      <c r="C450" s="37" t="s">
        <v>55</v>
      </c>
      <c r="D450" s="38"/>
      <c r="E450" s="38"/>
      <c r="F450" s="37"/>
      <c r="G450" s="37" t="s">
        <v>55</v>
      </c>
      <c r="H450" s="38"/>
      <c r="I450" s="38"/>
      <c r="J450" s="37"/>
      <c r="K450" s="37" t="s">
        <v>55</v>
      </c>
      <c r="L450" s="38"/>
      <c r="M450" s="38"/>
      <c r="N450" s="37"/>
    </row>
    <row r="451" spans="1:30" ht="26.25" thickBot="1" x14ac:dyDescent="0.3">
      <c r="A451" s="13"/>
      <c r="B451" s="46" t="s">
        <v>441</v>
      </c>
      <c r="C451" s="22" t="s">
        <v>55</v>
      </c>
      <c r="D451" s="28" t="s">
        <v>195</v>
      </c>
      <c r="E451" s="32">
        <v>14661</v>
      </c>
      <c r="F451" s="30" t="s">
        <v>55</v>
      </c>
      <c r="G451" s="22" t="s">
        <v>55</v>
      </c>
      <c r="H451" s="28" t="s">
        <v>195</v>
      </c>
      <c r="I451" s="32">
        <v>14661</v>
      </c>
      <c r="J451" s="30" t="s">
        <v>55</v>
      </c>
      <c r="K451" s="22" t="s">
        <v>55</v>
      </c>
      <c r="L451" s="28" t="s">
        <v>195</v>
      </c>
      <c r="M451" s="32">
        <v>3302</v>
      </c>
      <c r="N451" s="30" t="s">
        <v>55</v>
      </c>
    </row>
    <row r="452" spans="1:30" ht="15.75" thickTop="1" x14ac:dyDescent="0.25">
      <c r="A452" s="13"/>
      <c r="B452" s="37"/>
      <c r="C452" s="37" t="s">
        <v>55</v>
      </c>
      <c r="D452" s="39"/>
      <c r="E452" s="39"/>
      <c r="F452" s="37"/>
      <c r="G452" s="37" t="s">
        <v>55</v>
      </c>
      <c r="H452" s="39"/>
      <c r="I452" s="39"/>
      <c r="J452" s="37"/>
      <c r="K452" s="37" t="s">
        <v>55</v>
      </c>
      <c r="L452" s="39"/>
      <c r="M452" s="39"/>
      <c r="N452" s="37"/>
    </row>
    <row r="453" spans="1:30" x14ac:dyDescent="0.25">
      <c r="A453" s="13"/>
      <c r="B453" s="37"/>
      <c r="C453" s="41"/>
      <c r="D453" s="41"/>
      <c r="E453" s="41"/>
      <c r="F453" s="41"/>
      <c r="G453" s="41"/>
      <c r="H453" s="41"/>
      <c r="I453" s="41"/>
      <c r="J453" s="41"/>
      <c r="K453" s="41"/>
      <c r="L453" s="41"/>
      <c r="M453" s="41"/>
      <c r="N453" s="41"/>
    </row>
    <row r="454" spans="1:30" ht="15.75" thickBot="1" x14ac:dyDescent="0.3">
      <c r="A454" s="13"/>
      <c r="B454" s="61" t="s">
        <v>442</v>
      </c>
      <c r="C454" s="17" t="s">
        <v>55</v>
      </c>
      <c r="D454" s="47"/>
      <c r="E454" s="47"/>
      <c r="F454" s="17"/>
      <c r="G454" s="17" t="s">
        <v>55</v>
      </c>
      <c r="H454" s="47"/>
      <c r="I454" s="47"/>
      <c r="J454" s="17"/>
      <c r="K454" s="17" t="s">
        <v>55</v>
      </c>
      <c r="L454" s="47"/>
      <c r="M454" s="47"/>
      <c r="N454" s="17"/>
    </row>
    <row r="455" spans="1:30" x14ac:dyDescent="0.25">
      <c r="A455" s="13"/>
      <c r="B455" s="20" t="s">
        <v>437</v>
      </c>
      <c r="C455" s="22" t="s">
        <v>55</v>
      </c>
      <c r="D455" s="21"/>
      <c r="E455" s="21"/>
      <c r="F455" s="21"/>
      <c r="G455" s="22" t="s">
        <v>55</v>
      </c>
      <c r="H455" s="21"/>
      <c r="I455" s="21"/>
      <c r="J455" s="21"/>
      <c r="K455" s="22" t="s">
        <v>55</v>
      </c>
      <c r="L455" s="21"/>
      <c r="M455" s="21"/>
      <c r="N455" s="21"/>
    </row>
    <row r="456" spans="1:30" ht="25.5" x14ac:dyDescent="0.25">
      <c r="A456" s="13"/>
      <c r="B456" s="23" t="s">
        <v>319</v>
      </c>
      <c r="C456" s="17" t="s">
        <v>55</v>
      </c>
      <c r="D456" s="24" t="s">
        <v>195</v>
      </c>
      <c r="E456" s="25">
        <v>5997</v>
      </c>
      <c r="F456" s="26" t="s">
        <v>55</v>
      </c>
      <c r="G456" s="17" t="s">
        <v>55</v>
      </c>
      <c r="H456" s="24" t="s">
        <v>195</v>
      </c>
      <c r="I456" s="25">
        <v>5997</v>
      </c>
      <c r="J456" s="26" t="s">
        <v>55</v>
      </c>
      <c r="K456" s="17" t="s">
        <v>55</v>
      </c>
      <c r="L456" s="24" t="s">
        <v>195</v>
      </c>
      <c r="M456" s="33">
        <v>232</v>
      </c>
      <c r="N456" s="26" t="s">
        <v>55</v>
      </c>
    </row>
    <row r="457" spans="1:30" ht="25.5" x14ac:dyDescent="0.25">
      <c r="A457" s="13"/>
      <c r="B457" s="27" t="s">
        <v>320</v>
      </c>
      <c r="C457" s="22" t="s">
        <v>55</v>
      </c>
      <c r="D457" s="28"/>
      <c r="E457" s="29">
        <v>288</v>
      </c>
      <c r="F457" s="30" t="s">
        <v>55</v>
      </c>
      <c r="G457" s="22" t="s">
        <v>55</v>
      </c>
      <c r="H457" s="28"/>
      <c r="I457" s="29">
        <v>288</v>
      </c>
      <c r="J457" s="30" t="s">
        <v>55</v>
      </c>
      <c r="K457" s="22" t="s">
        <v>55</v>
      </c>
      <c r="L457" s="28"/>
      <c r="M457" s="29">
        <v>11</v>
      </c>
      <c r="N457" s="30" t="s">
        <v>55</v>
      </c>
    </row>
    <row r="458" spans="1:30" ht="25.5" x14ac:dyDescent="0.25">
      <c r="A458" s="13"/>
      <c r="B458" s="23" t="s">
        <v>321</v>
      </c>
      <c r="C458" s="17" t="s">
        <v>55</v>
      </c>
      <c r="D458" s="24"/>
      <c r="E458" s="25">
        <v>7527</v>
      </c>
      <c r="F458" s="26" t="s">
        <v>55</v>
      </c>
      <c r="G458" s="17" t="s">
        <v>55</v>
      </c>
      <c r="H458" s="24"/>
      <c r="I458" s="25">
        <v>7527</v>
      </c>
      <c r="J458" s="26" t="s">
        <v>55</v>
      </c>
      <c r="K458" s="17" t="s">
        <v>55</v>
      </c>
      <c r="L458" s="24"/>
      <c r="M458" s="25">
        <v>2005</v>
      </c>
      <c r="N458" s="26" t="s">
        <v>55</v>
      </c>
    </row>
    <row r="459" spans="1:30" ht="25.5" x14ac:dyDescent="0.25">
      <c r="A459" s="13"/>
      <c r="B459" s="27" t="s">
        <v>322</v>
      </c>
      <c r="C459" s="22" t="s">
        <v>55</v>
      </c>
      <c r="D459" s="28"/>
      <c r="E459" s="32">
        <v>18220</v>
      </c>
      <c r="F459" s="30" t="s">
        <v>55</v>
      </c>
      <c r="G459" s="22" t="s">
        <v>55</v>
      </c>
      <c r="H459" s="28"/>
      <c r="I459" s="32">
        <v>18220</v>
      </c>
      <c r="J459" s="30" t="s">
        <v>55</v>
      </c>
      <c r="K459" s="22" t="s">
        <v>55</v>
      </c>
      <c r="L459" s="28"/>
      <c r="M459" s="29">
        <v>835</v>
      </c>
      <c r="N459" s="30" t="s">
        <v>55</v>
      </c>
    </row>
    <row r="460" spans="1:30" ht="15.75" thickBot="1" x14ac:dyDescent="0.3">
      <c r="A460" s="13"/>
      <c r="B460" s="31" t="s">
        <v>438</v>
      </c>
      <c r="C460" s="17" t="s">
        <v>55</v>
      </c>
      <c r="D460" s="24"/>
      <c r="E460" s="33">
        <v>753</v>
      </c>
      <c r="F460" s="26" t="s">
        <v>55</v>
      </c>
      <c r="G460" s="17" t="s">
        <v>55</v>
      </c>
      <c r="H460" s="24"/>
      <c r="I460" s="33">
        <v>753</v>
      </c>
      <c r="J460" s="26" t="s">
        <v>55</v>
      </c>
      <c r="K460" s="17" t="s">
        <v>55</v>
      </c>
      <c r="L460" s="24"/>
      <c r="M460" s="33">
        <v>219</v>
      </c>
      <c r="N460" s="26" t="s">
        <v>55</v>
      </c>
    </row>
    <row r="461" spans="1:30" x14ac:dyDescent="0.25">
      <c r="A461" s="13"/>
      <c r="B461" s="37"/>
      <c r="C461" s="37" t="s">
        <v>55</v>
      </c>
      <c r="D461" s="38"/>
      <c r="E461" s="38"/>
      <c r="F461" s="37"/>
      <c r="G461" s="37" t="s">
        <v>55</v>
      </c>
      <c r="H461" s="38"/>
      <c r="I461" s="38"/>
      <c r="J461" s="37"/>
      <c r="K461" s="37" t="s">
        <v>55</v>
      </c>
      <c r="L461" s="38"/>
      <c r="M461" s="38"/>
      <c r="N461" s="37"/>
    </row>
    <row r="462" spans="1:30" ht="15.75" thickBot="1" x14ac:dyDescent="0.3">
      <c r="A462" s="13"/>
      <c r="B462" s="46" t="s">
        <v>442</v>
      </c>
      <c r="C462" s="22" t="s">
        <v>55</v>
      </c>
      <c r="D462" s="28" t="s">
        <v>195</v>
      </c>
      <c r="E462" s="32">
        <v>32785</v>
      </c>
      <c r="F462" s="30" t="s">
        <v>55</v>
      </c>
      <c r="G462" s="22" t="s">
        <v>55</v>
      </c>
      <c r="H462" s="28" t="s">
        <v>195</v>
      </c>
      <c r="I462" s="32">
        <v>32785</v>
      </c>
      <c r="J462" s="30" t="s">
        <v>55</v>
      </c>
      <c r="K462" s="22" t="s">
        <v>55</v>
      </c>
      <c r="L462" s="28" t="s">
        <v>195</v>
      </c>
      <c r="M462" s="32">
        <v>3302</v>
      </c>
      <c r="N462" s="30" t="s">
        <v>55</v>
      </c>
    </row>
    <row r="463" spans="1:30" ht="15.75" thickTop="1" x14ac:dyDescent="0.25">
      <c r="A463" s="13"/>
      <c r="B463" s="37"/>
      <c r="C463" s="37" t="s">
        <v>55</v>
      </c>
      <c r="D463" s="39"/>
      <c r="E463" s="39"/>
      <c r="F463" s="37"/>
      <c r="G463" s="37" t="s">
        <v>55</v>
      </c>
      <c r="H463" s="39"/>
      <c r="I463" s="39"/>
      <c r="J463" s="37"/>
      <c r="K463" s="37" t="s">
        <v>55</v>
      </c>
      <c r="L463" s="39"/>
      <c r="M463" s="39"/>
      <c r="N463" s="37"/>
    </row>
    <row r="464" spans="1:30" x14ac:dyDescent="0.25">
      <c r="A464" s="13" t="s">
        <v>854</v>
      </c>
      <c r="B464" s="43" t="s">
        <v>444</v>
      </c>
      <c r="C464" s="43"/>
      <c r="D464" s="43"/>
      <c r="E464" s="43"/>
      <c r="F464" s="43"/>
      <c r="G464" s="43"/>
      <c r="H464" s="43"/>
      <c r="I464" s="43"/>
      <c r="J464" s="43"/>
      <c r="K464" s="43"/>
      <c r="L464" s="43"/>
      <c r="M464" s="43"/>
      <c r="N464" s="43"/>
      <c r="O464" s="43"/>
      <c r="P464" s="43"/>
      <c r="Q464" s="43"/>
      <c r="R464" s="43"/>
      <c r="S464" s="43"/>
      <c r="T464" s="43"/>
      <c r="U464" s="43"/>
      <c r="V464" s="43"/>
      <c r="W464" s="43"/>
      <c r="X464" s="43"/>
      <c r="Y464" s="43"/>
      <c r="Z464" s="43"/>
      <c r="AA464" s="43"/>
      <c r="AB464" s="43"/>
      <c r="AC464" s="43"/>
      <c r="AD464" s="43"/>
    </row>
    <row r="465" spans="1:30" x14ac:dyDescent="0.25">
      <c r="A465" s="13"/>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row>
    <row r="466" spans="1:30" x14ac:dyDescent="0.25">
      <c r="A466" s="13"/>
      <c r="B466" s="45"/>
      <c r="C466" s="45"/>
      <c r="D466" s="45"/>
      <c r="E466" s="45"/>
      <c r="F466" s="45"/>
      <c r="G466" s="45"/>
      <c r="H466" s="45"/>
      <c r="I466" s="45"/>
      <c r="J466" s="45"/>
      <c r="K466" s="45"/>
      <c r="L466" s="45"/>
      <c r="M466" s="45"/>
      <c r="N466" s="45"/>
      <c r="O466" s="45"/>
      <c r="P466" s="45"/>
      <c r="Q466" s="45"/>
      <c r="R466" s="45"/>
      <c r="S466" s="45"/>
      <c r="T466" s="45"/>
      <c r="U466" s="45"/>
      <c r="V466" s="45"/>
      <c r="W466" s="45"/>
      <c r="X466" s="45"/>
      <c r="Y466" s="45"/>
      <c r="Z466" s="45"/>
      <c r="AA466" s="45"/>
      <c r="AB466" s="45"/>
      <c r="AC466" s="45"/>
      <c r="AD466" s="45"/>
    </row>
    <row r="467" spans="1:30" x14ac:dyDescent="0.25">
      <c r="A467" s="13"/>
      <c r="B467" s="4"/>
      <c r="C467" s="4"/>
      <c r="D467" s="4"/>
      <c r="E467" s="4"/>
      <c r="F467" s="4"/>
      <c r="G467" s="4"/>
      <c r="H467" s="4"/>
      <c r="I467" s="4"/>
      <c r="J467" s="4"/>
      <c r="K467" s="4"/>
      <c r="L467" s="4"/>
      <c r="M467" s="4"/>
      <c r="N467" s="4"/>
    </row>
    <row r="468" spans="1:30" ht="15.75" thickBot="1" x14ac:dyDescent="0.3">
      <c r="A468" s="13"/>
      <c r="B468" s="17"/>
      <c r="C468" s="17" t="s">
        <v>55</v>
      </c>
      <c r="D468" s="34" t="s">
        <v>248</v>
      </c>
      <c r="E468" s="34"/>
      <c r="F468" s="34"/>
      <c r="G468" s="34"/>
      <c r="H468" s="34"/>
      <c r="I468" s="34"/>
      <c r="J468" s="34"/>
      <c r="K468" s="34"/>
      <c r="L468" s="34"/>
      <c r="M468" s="34"/>
      <c r="N468" s="17"/>
    </row>
    <row r="469" spans="1:30" x14ac:dyDescent="0.25">
      <c r="A469" s="13"/>
      <c r="B469" s="47"/>
      <c r="C469" s="47" t="s">
        <v>55</v>
      </c>
      <c r="D469" s="48" t="s">
        <v>445</v>
      </c>
      <c r="E469" s="48"/>
      <c r="F469" s="49"/>
      <c r="G469" s="49" t="s">
        <v>55</v>
      </c>
      <c r="H469" s="48" t="s">
        <v>194</v>
      </c>
      <c r="I469" s="48"/>
      <c r="J469" s="49"/>
      <c r="K469" s="49" t="s">
        <v>55</v>
      </c>
      <c r="L469" s="48" t="s">
        <v>194</v>
      </c>
      <c r="M469" s="48"/>
      <c r="N469" s="47"/>
    </row>
    <row r="470" spans="1:30" x14ac:dyDescent="0.25">
      <c r="A470" s="13"/>
      <c r="B470" s="47"/>
      <c r="C470" s="47"/>
      <c r="D470" s="35" t="s">
        <v>414</v>
      </c>
      <c r="E470" s="35"/>
      <c r="F470" s="47"/>
      <c r="G470" s="47"/>
      <c r="H470" s="35" t="s">
        <v>447</v>
      </c>
      <c r="I470" s="35"/>
      <c r="J470" s="47"/>
      <c r="K470" s="47"/>
      <c r="L470" s="35" t="s">
        <v>447</v>
      </c>
      <c r="M470" s="35"/>
      <c r="N470" s="47"/>
    </row>
    <row r="471" spans="1:30" ht="15.75" thickBot="1" x14ac:dyDescent="0.3">
      <c r="A471" s="13"/>
      <c r="B471" s="47"/>
      <c r="C471" s="47"/>
      <c r="D471" s="34" t="s">
        <v>446</v>
      </c>
      <c r="E471" s="34"/>
      <c r="F471" s="47"/>
      <c r="G471" s="47"/>
      <c r="H471" s="34" t="s">
        <v>448</v>
      </c>
      <c r="I471" s="34"/>
      <c r="J471" s="47"/>
      <c r="K471" s="47"/>
      <c r="L471" s="34" t="s">
        <v>449</v>
      </c>
      <c r="M471" s="34"/>
      <c r="N471" s="47"/>
    </row>
    <row r="472" spans="1:30" x14ac:dyDescent="0.25">
      <c r="A472" s="13"/>
      <c r="B472" s="17"/>
      <c r="C472" s="17" t="s">
        <v>55</v>
      </c>
      <c r="D472" s="35" t="s">
        <v>258</v>
      </c>
      <c r="E472" s="35"/>
      <c r="F472" s="35"/>
      <c r="G472" s="35"/>
      <c r="H472" s="35"/>
      <c r="I472" s="35"/>
      <c r="J472" s="35"/>
      <c r="K472" s="35"/>
      <c r="L472" s="35"/>
      <c r="M472" s="35"/>
      <c r="N472" s="17"/>
    </row>
    <row r="473" spans="1:30" x14ac:dyDescent="0.25">
      <c r="A473" s="13"/>
      <c r="B473" s="20" t="s">
        <v>437</v>
      </c>
      <c r="C473" s="22" t="s">
        <v>55</v>
      </c>
      <c r="D473" s="21"/>
      <c r="E473" s="21"/>
      <c r="F473" s="21"/>
      <c r="G473" s="22" t="s">
        <v>55</v>
      </c>
      <c r="H473" s="21"/>
      <c r="I473" s="21"/>
      <c r="J473" s="21"/>
      <c r="K473" s="22" t="s">
        <v>55</v>
      </c>
      <c r="L473" s="21"/>
      <c r="M473" s="21"/>
      <c r="N473" s="21"/>
    </row>
    <row r="474" spans="1:30" ht="25.5" x14ac:dyDescent="0.25">
      <c r="A474" s="13"/>
      <c r="B474" s="23" t="s">
        <v>319</v>
      </c>
      <c r="C474" s="17" t="s">
        <v>55</v>
      </c>
      <c r="D474" s="24" t="s">
        <v>195</v>
      </c>
      <c r="E474" s="25">
        <v>2769</v>
      </c>
      <c r="F474" s="26" t="s">
        <v>55</v>
      </c>
      <c r="G474" s="17" t="s">
        <v>55</v>
      </c>
      <c r="H474" s="24" t="s">
        <v>195</v>
      </c>
      <c r="I474" s="33">
        <v>46</v>
      </c>
      <c r="J474" s="26" t="s">
        <v>55</v>
      </c>
      <c r="K474" s="17" t="s">
        <v>55</v>
      </c>
      <c r="L474" s="24" t="s">
        <v>195</v>
      </c>
      <c r="M474" s="33">
        <v>46</v>
      </c>
      <c r="N474" s="26" t="s">
        <v>55</v>
      </c>
    </row>
    <row r="475" spans="1:30" ht="25.5" x14ac:dyDescent="0.25">
      <c r="A475" s="13"/>
      <c r="B475" s="27" t="s">
        <v>320</v>
      </c>
      <c r="C475" s="22" t="s">
        <v>55</v>
      </c>
      <c r="D475" s="28"/>
      <c r="E475" s="29">
        <v>143</v>
      </c>
      <c r="F475" s="30" t="s">
        <v>55</v>
      </c>
      <c r="G475" s="22" t="s">
        <v>55</v>
      </c>
      <c r="H475" s="28"/>
      <c r="I475" s="29">
        <v>3</v>
      </c>
      <c r="J475" s="30" t="s">
        <v>55</v>
      </c>
      <c r="K475" s="22" t="s">
        <v>55</v>
      </c>
      <c r="L475" s="28"/>
      <c r="M475" s="29">
        <v>3</v>
      </c>
      <c r="N475" s="30" t="s">
        <v>55</v>
      </c>
    </row>
    <row r="476" spans="1:30" ht="25.5" x14ac:dyDescent="0.25">
      <c r="A476" s="13"/>
      <c r="B476" s="23" t="s">
        <v>321</v>
      </c>
      <c r="C476" s="17" t="s">
        <v>55</v>
      </c>
      <c r="D476" s="24"/>
      <c r="E476" s="25">
        <v>3565</v>
      </c>
      <c r="F476" s="26" t="s">
        <v>55</v>
      </c>
      <c r="G476" s="17" t="s">
        <v>55</v>
      </c>
      <c r="H476" s="24"/>
      <c r="I476" s="33">
        <v>178</v>
      </c>
      <c r="J476" s="26" t="s">
        <v>55</v>
      </c>
      <c r="K476" s="17" t="s">
        <v>55</v>
      </c>
      <c r="L476" s="24"/>
      <c r="M476" s="33">
        <v>170</v>
      </c>
      <c r="N476" s="26" t="s">
        <v>55</v>
      </c>
    </row>
    <row r="477" spans="1:30" ht="25.5" x14ac:dyDescent="0.25">
      <c r="A477" s="13"/>
      <c r="B477" s="27" t="s">
        <v>322</v>
      </c>
      <c r="C477" s="22" t="s">
        <v>55</v>
      </c>
      <c r="D477" s="28"/>
      <c r="E477" s="32">
        <v>8186</v>
      </c>
      <c r="F477" s="30" t="s">
        <v>55</v>
      </c>
      <c r="G477" s="22" t="s">
        <v>55</v>
      </c>
      <c r="H477" s="28"/>
      <c r="I477" s="29">
        <v>324</v>
      </c>
      <c r="J477" s="30" t="s">
        <v>55</v>
      </c>
      <c r="K477" s="22" t="s">
        <v>55</v>
      </c>
      <c r="L477" s="28"/>
      <c r="M477" s="29">
        <v>320</v>
      </c>
      <c r="N477" s="30" t="s">
        <v>55</v>
      </c>
    </row>
    <row r="478" spans="1:30" ht="15.75" thickBot="1" x14ac:dyDescent="0.3">
      <c r="A478" s="13"/>
      <c r="B478" s="31" t="s">
        <v>438</v>
      </c>
      <c r="C478" s="17" t="s">
        <v>55</v>
      </c>
      <c r="D478" s="24"/>
      <c r="E478" s="33">
        <v>80</v>
      </c>
      <c r="F478" s="26" t="s">
        <v>55</v>
      </c>
      <c r="G478" s="17" t="s">
        <v>55</v>
      </c>
      <c r="H478" s="24"/>
      <c r="I478" s="33">
        <v>1</v>
      </c>
      <c r="J478" s="26" t="s">
        <v>55</v>
      </c>
      <c r="K478" s="17" t="s">
        <v>55</v>
      </c>
      <c r="L478" s="24"/>
      <c r="M478" s="33">
        <v>1</v>
      </c>
      <c r="N478" s="26" t="s">
        <v>55</v>
      </c>
    </row>
    <row r="479" spans="1:30" x14ac:dyDescent="0.25">
      <c r="A479" s="13"/>
      <c r="B479" s="37"/>
      <c r="C479" s="37" t="s">
        <v>55</v>
      </c>
      <c r="D479" s="38"/>
      <c r="E479" s="38"/>
      <c r="F479" s="37"/>
      <c r="G479" s="37" t="s">
        <v>55</v>
      </c>
      <c r="H479" s="38"/>
      <c r="I479" s="38"/>
      <c r="J479" s="37"/>
      <c r="K479" s="37" t="s">
        <v>55</v>
      </c>
      <c r="L479" s="38"/>
      <c r="M479" s="38"/>
      <c r="N479" s="37"/>
    </row>
    <row r="480" spans="1:30" ht="15.75" thickBot="1" x14ac:dyDescent="0.3">
      <c r="A480" s="13"/>
      <c r="B480" s="46" t="s">
        <v>111</v>
      </c>
      <c r="C480" s="22" t="s">
        <v>55</v>
      </c>
      <c r="D480" s="28" t="s">
        <v>195</v>
      </c>
      <c r="E480" s="32">
        <v>14743</v>
      </c>
      <c r="F480" s="30" t="s">
        <v>55</v>
      </c>
      <c r="G480" s="22" t="s">
        <v>55</v>
      </c>
      <c r="H480" s="28" t="s">
        <v>195</v>
      </c>
      <c r="I480" s="29">
        <v>552</v>
      </c>
      <c r="J480" s="30" t="s">
        <v>55</v>
      </c>
      <c r="K480" s="22" t="s">
        <v>55</v>
      </c>
      <c r="L480" s="28" t="s">
        <v>195</v>
      </c>
      <c r="M480" s="29">
        <v>540</v>
      </c>
      <c r="N480" s="30" t="s">
        <v>55</v>
      </c>
    </row>
    <row r="481" spans="1:30" ht="15.75" thickTop="1" x14ac:dyDescent="0.25">
      <c r="A481" s="13"/>
      <c r="B481" s="37"/>
      <c r="C481" s="37" t="s">
        <v>55</v>
      </c>
      <c r="D481" s="39"/>
      <c r="E481" s="39"/>
      <c r="F481" s="37"/>
      <c r="G481" s="37" t="s">
        <v>55</v>
      </c>
      <c r="H481" s="39"/>
      <c r="I481" s="39"/>
      <c r="J481" s="37"/>
      <c r="K481" s="37" t="s">
        <v>55</v>
      </c>
      <c r="L481" s="39"/>
      <c r="M481" s="39"/>
      <c r="N481" s="37"/>
    </row>
    <row r="482" spans="1:30" x14ac:dyDescent="0.25">
      <c r="A482" s="13"/>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row>
    <row r="483" spans="1:30" x14ac:dyDescent="0.25">
      <c r="A483" s="13"/>
      <c r="B483" s="44"/>
      <c r="C483" s="44"/>
      <c r="D483" s="44"/>
      <c r="E483" s="44"/>
      <c r="F483" s="44"/>
      <c r="G483" s="44"/>
      <c r="H483" s="44"/>
      <c r="I483" s="44"/>
      <c r="J483" s="44"/>
      <c r="K483" s="44"/>
      <c r="L483" s="44"/>
      <c r="M483" s="44"/>
      <c r="N483" s="44"/>
      <c r="O483" s="44"/>
      <c r="P483" s="44"/>
      <c r="Q483" s="44"/>
      <c r="R483" s="44"/>
      <c r="S483" s="44"/>
      <c r="T483" s="44"/>
      <c r="U483" s="44"/>
      <c r="V483" s="44"/>
      <c r="W483" s="44"/>
      <c r="X483" s="44"/>
      <c r="Y483" s="44"/>
      <c r="Z483" s="44"/>
      <c r="AA483" s="44"/>
      <c r="AB483" s="44"/>
      <c r="AC483" s="44"/>
      <c r="AD483" s="44"/>
    </row>
    <row r="484" spans="1:30" x14ac:dyDescent="0.25">
      <c r="A484" s="13"/>
      <c r="B484" s="4"/>
      <c r="C484" s="4"/>
      <c r="D484" s="4"/>
      <c r="E484" s="4"/>
      <c r="F484" s="4"/>
      <c r="G484" s="4"/>
      <c r="H484" s="4"/>
      <c r="I484" s="4"/>
      <c r="J484" s="4"/>
      <c r="K484" s="4"/>
      <c r="L484" s="4"/>
      <c r="M484" s="4"/>
      <c r="N484" s="4"/>
    </row>
    <row r="485" spans="1:30" ht="15.75" thickBot="1" x14ac:dyDescent="0.3">
      <c r="A485" s="13"/>
      <c r="B485" s="17"/>
      <c r="C485" s="17" t="s">
        <v>55</v>
      </c>
      <c r="D485" s="34" t="s">
        <v>273</v>
      </c>
      <c r="E485" s="34"/>
      <c r="F485" s="34"/>
      <c r="G485" s="34"/>
      <c r="H485" s="34"/>
      <c r="I485" s="34"/>
      <c r="J485" s="34"/>
      <c r="K485" s="34"/>
      <c r="L485" s="34"/>
      <c r="M485" s="34"/>
      <c r="N485" s="17"/>
    </row>
    <row r="486" spans="1:30" x14ac:dyDescent="0.25">
      <c r="A486" s="13"/>
      <c r="B486" s="47"/>
      <c r="C486" s="47" t="s">
        <v>55</v>
      </c>
      <c r="D486" s="48" t="s">
        <v>445</v>
      </c>
      <c r="E486" s="48"/>
      <c r="F486" s="49"/>
      <c r="G486" s="49" t="s">
        <v>55</v>
      </c>
      <c r="H486" s="48" t="s">
        <v>194</v>
      </c>
      <c r="I486" s="48"/>
      <c r="J486" s="49"/>
      <c r="K486" s="49" t="s">
        <v>55</v>
      </c>
      <c r="L486" s="48" t="s">
        <v>194</v>
      </c>
      <c r="M486" s="48"/>
      <c r="N486" s="47"/>
    </row>
    <row r="487" spans="1:30" x14ac:dyDescent="0.25">
      <c r="A487" s="13"/>
      <c r="B487" s="47"/>
      <c r="C487" s="47"/>
      <c r="D487" s="35" t="s">
        <v>414</v>
      </c>
      <c r="E487" s="35"/>
      <c r="F487" s="47"/>
      <c r="G487" s="47"/>
      <c r="H487" s="35" t="s">
        <v>447</v>
      </c>
      <c r="I487" s="35"/>
      <c r="J487" s="47"/>
      <c r="K487" s="47"/>
      <c r="L487" s="35" t="s">
        <v>447</v>
      </c>
      <c r="M487" s="35"/>
      <c r="N487" s="47"/>
    </row>
    <row r="488" spans="1:30" ht="15.75" thickBot="1" x14ac:dyDescent="0.3">
      <c r="A488" s="13"/>
      <c r="B488" s="47"/>
      <c r="C488" s="47"/>
      <c r="D488" s="34" t="s">
        <v>446</v>
      </c>
      <c r="E488" s="34"/>
      <c r="F488" s="47"/>
      <c r="G488" s="47"/>
      <c r="H488" s="34" t="s">
        <v>448</v>
      </c>
      <c r="I488" s="34"/>
      <c r="J488" s="47"/>
      <c r="K488" s="47"/>
      <c r="L488" s="34" t="s">
        <v>449</v>
      </c>
      <c r="M488" s="34"/>
      <c r="N488" s="47"/>
    </row>
    <row r="489" spans="1:30" x14ac:dyDescent="0.25">
      <c r="A489" s="13"/>
      <c r="B489" s="17"/>
      <c r="C489" s="17" t="s">
        <v>55</v>
      </c>
      <c r="D489" s="35" t="s">
        <v>258</v>
      </c>
      <c r="E489" s="35"/>
      <c r="F489" s="35"/>
      <c r="G489" s="35"/>
      <c r="H489" s="35"/>
      <c r="I489" s="35"/>
      <c r="J489" s="35"/>
      <c r="K489" s="35"/>
      <c r="L489" s="35"/>
      <c r="M489" s="35"/>
      <c r="N489" s="17"/>
    </row>
    <row r="490" spans="1:30" x14ac:dyDescent="0.25">
      <c r="A490" s="13"/>
      <c r="B490" s="20" t="s">
        <v>437</v>
      </c>
      <c r="C490" s="22" t="s">
        <v>55</v>
      </c>
      <c r="D490" s="21"/>
      <c r="E490" s="21"/>
      <c r="F490" s="21"/>
      <c r="G490" s="22" t="s">
        <v>55</v>
      </c>
      <c r="H490" s="21"/>
      <c r="I490" s="21"/>
      <c r="J490" s="21"/>
      <c r="K490" s="22" t="s">
        <v>55</v>
      </c>
      <c r="L490" s="21"/>
      <c r="M490" s="21"/>
      <c r="N490" s="21"/>
    </row>
    <row r="491" spans="1:30" ht="25.5" x14ac:dyDescent="0.25">
      <c r="A491" s="13"/>
      <c r="B491" s="23" t="s">
        <v>319</v>
      </c>
      <c r="C491" s="17" t="s">
        <v>55</v>
      </c>
      <c r="D491" s="24" t="s">
        <v>195</v>
      </c>
      <c r="E491" s="25">
        <v>10249</v>
      </c>
      <c r="F491" s="26" t="s">
        <v>55</v>
      </c>
      <c r="G491" s="17" t="s">
        <v>55</v>
      </c>
      <c r="H491" s="24" t="s">
        <v>195</v>
      </c>
      <c r="I491" s="33">
        <v>177</v>
      </c>
      <c r="J491" s="26" t="s">
        <v>55</v>
      </c>
      <c r="K491" s="17" t="s">
        <v>55</v>
      </c>
      <c r="L491" s="24" t="s">
        <v>195</v>
      </c>
      <c r="M491" s="33">
        <v>179</v>
      </c>
      <c r="N491" s="26" t="s">
        <v>55</v>
      </c>
    </row>
    <row r="492" spans="1:30" ht="25.5" x14ac:dyDescent="0.25">
      <c r="A492" s="13"/>
      <c r="B492" s="27" t="s">
        <v>320</v>
      </c>
      <c r="C492" s="22" t="s">
        <v>55</v>
      </c>
      <c r="D492" s="28"/>
      <c r="E492" s="29">
        <v>303</v>
      </c>
      <c r="F492" s="30" t="s">
        <v>55</v>
      </c>
      <c r="G492" s="22" t="s">
        <v>55</v>
      </c>
      <c r="H492" s="28"/>
      <c r="I492" s="29">
        <v>7</v>
      </c>
      <c r="J492" s="30" t="s">
        <v>55</v>
      </c>
      <c r="K492" s="22" t="s">
        <v>55</v>
      </c>
      <c r="L492" s="28"/>
      <c r="M492" s="29">
        <v>7</v>
      </c>
      <c r="N492" s="30" t="s">
        <v>55</v>
      </c>
    </row>
    <row r="493" spans="1:30" ht="25.5" x14ac:dyDescent="0.25">
      <c r="A493" s="13"/>
      <c r="B493" s="23" t="s">
        <v>321</v>
      </c>
      <c r="C493" s="17" t="s">
        <v>55</v>
      </c>
      <c r="D493" s="24"/>
      <c r="E493" s="25">
        <v>8690</v>
      </c>
      <c r="F493" s="26" t="s">
        <v>55</v>
      </c>
      <c r="G493" s="17" t="s">
        <v>55</v>
      </c>
      <c r="H493" s="24"/>
      <c r="I493" s="33">
        <v>438</v>
      </c>
      <c r="J493" s="26" t="s">
        <v>55</v>
      </c>
      <c r="K493" s="17" t="s">
        <v>55</v>
      </c>
      <c r="L493" s="24"/>
      <c r="M493" s="33">
        <v>446</v>
      </c>
      <c r="N493" s="26" t="s">
        <v>55</v>
      </c>
    </row>
    <row r="494" spans="1:30" ht="25.5" x14ac:dyDescent="0.25">
      <c r="A494" s="13"/>
      <c r="B494" s="27" t="s">
        <v>322</v>
      </c>
      <c r="C494" s="22" t="s">
        <v>55</v>
      </c>
      <c r="D494" s="28"/>
      <c r="E494" s="32">
        <v>22272</v>
      </c>
      <c r="F494" s="30" t="s">
        <v>55</v>
      </c>
      <c r="G494" s="22" t="s">
        <v>55</v>
      </c>
      <c r="H494" s="28"/>
      <c r="I494" s="29">
        <v>918</v>
      </c>
      <c r="J494" s="30" t="s">
        <v>55</v>
      </c>
      <c r="K494" s="22" t="s">
        <v>55</v>
      </c>
      <c r="L494" s="28"/>
      <c r="M494" s="29">
        <v>935</v>
      </c>
      <c r="N494" s="30" t="s">
        <v>55</v>
      </c>
    </row>
    <row r="495" spans="1:30" ht="15.75" thickBot="1" x14ac:dyDescent="0.3">
      <c r="A495" s="13"/>
      <c r="B495" s="31" t="s">
        <v>438</v>
      </c>
      <c r="C495" s="17" t="s">
        <v>55</v>
      </c>
      <c r="D495" s="24"/>
      <c r="E495" s="33">
        <v>987</v>
      </c>
      <c r="F495" s="26" t="s">
        <v>55</v>
      </c>
      <c r="G495" s="17" t="s">
        <v>55</v>
      </c>
      <c r="H495" s="24"/>
      <c r="I495" s="33">
        <v>33</v>
      </c>
      <c r="J495" s="26" t="s">
        <v>55</v>
      </c>
      <c r="K495" s="17" t="s">
        <v>55</v>
      </c>
      <c r="L495" s="24"/>
      <c r="M495" s="33">
        <v>34</v>
      </c>
      <c r="N495" s="26" t="s">
        <v>55</v>
      </c>
    </row>
    <row r="496" spans="1:30" x14ac:dyDescent="0.25">
      <c r="A496" s="13"/>
      <c r="B496" s="37"/>
      <c r="C496" s="37" t="s">
        <v>55</v>
      </c>
      <c r="D496" s="38"/>
      <c r="E496" s="38"/>
      <c r="F496" s="37"/>
      <c r="G496" s="37" t="s">
        <v>55</v>
      </c>
      <c r="H496" s="38"/>
      <c r="I496" s="38"/>
      <c r="J496" s="37"/>
      <c r="K496" s="37" t="s">
        <v>55</v>
      </c>
      <c r="L496" s="38"/>
      <c r="M496" s="38"/>
      <c r="N496" s="37"/>
    </row>
    <row r="497" spans="1:30" ht="15.75" thickBot="1" x14ac:dyDescent="0.3">
      <c r="A497" s="13"/>
      <c r="B497" s="46" t="s">
        <v>111</v>
      </c>
      <c r="C497" s="22" t="s">
        <v>55</v>
      </c>
      <c r="D497" s="28" t="s">
        <v>195</v>
      </c>
      <c r="E497" s="32">
        <v>42501</v>
      </c>
      <c r="F497" s="30" t="s">
        <v>55</v>
      </c>
      <c r="G497" s="22" t="s">
        <v>55</v>
      </c>
      <c r="H497" s="28" t="s">
        <v>195</v>
      </c>
      <c r="I497" s="32">
        <v>1573</v>
      </c>
      <c r="J497" s="30" t="s">
        <v>55</v>
      </c>
      <c r="K497" s="22" t="s">
        <v>55</v>
      </c>
      <c r="L497" s="28" t="s">
        <v>195</v>
      </c>
      <c r="M497" s="32">
        <v>1601</v>
      </c>
      <c r="N497" s="30" t="s">
        <v>55</v>
      </c>
    </row>
    <row r="498" spans="1:30" ht="15.75" thickTop="1" x14ac:dyDescent="0.25">
      <c r="A498" s="13"/>
      <c r="B498" s="37"/>
      <c r="C498" s="37" t="s">
        <v>55</v>
      </c>
      <c r="D498" s="39"/>
      <c r="E498" s="39"/>
      <c r="F498" s="37"/>
      <c r="G498" s="37" t="s">
        <v>55</v>
      </c>
      <c r="H498" s="39"/>
      <c r="I498" s="39"/>
      <c r="J498" s="37"/>
      <c r="K498" s="37" t="s">
        <v>55</v>
      </c>
      <c r="L498" s="39"/>
      <c r="M498" s="39"/>
      <c r="N498" s="37"/>
    </row>
    <row r="499" spans="1:30" ht="25.5" customHeight="1" x14ac:dyDescent="0.25">
      <c r="A499" s="13" t="s">
        <v>855</v>
      </c>
      <c r="B499" s="43" t="s">
        <v>453</v>
      </c>
      <c r="C499" s="43"/>
      <c r="D499" s="43"/>
      <c r="E499" s="43"/>
      <c r="F499" s="43"/>
      <c r="G499" s="43"/>
      <c r="H499" s="43"/>
      <c r="I499" s="43"/>
      <c r="J499" s="43"/>
      <c r="K499" s="43"/>
      <c r="L499" s="43"/>
      <c r="M499" s="43"/>
      <c r="N499" s="43"/>
      <c r="O499" s="43"/>
      <c r="P499" s="43"/>
      <c r="Q499" s="43"/>
      <c r="R499" s="43"/>
      <c r="S499" s="43"/>
      <c r="T499" s="43"/>
      <c r="U499" s="43"/>
      <c r="V499" s="43"/>
      <c r="W499" s="43"/>
      <c r="X499" s="43"/>
      <c r="Y499" s="43"/>
      <c r="Z499" s="43"/>
      <c r="AA499" s="43"/>
      <c r="AB499" s="43"/>
      <c r="AC499" s="43"/>
      <c r="AD499" s="43"/>
    </row>
    <row r="500" spans="1:30" x14ac:dyDescent="0.25">
      <c r="A500" s="13"/>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row>
    <row r="501" spans="1:30" x14ac:dyDescent="0.25">
      <c r="A501" s="13"/>
      <c r="B501" s="45"/>
      <c r="C501" s="45"/>
      <c r="D501" s="45"/>
      <c r="E501" s="45"/>
      <c r="F501" s="45"/>
      <c r="G501" s="45"/>
      <c r="H501" s="45"/>
      <c r="I501" s="45"/>
      <c r="J501" s="45"/>
      <c r="K501" s="45"/>
      <c r="L501" s="45"/>
      <c r="M501" s="45"/>
      <c r="N501" s="45"/>
      <c r="O501" s="45"/>
      <c r="P501" s="45"/>
      <c r="Q501" s="45"/>
      <c r="R501" s="45"/>
      <c r="S501" s="45"/>
      <c r="T501" s="45"/>
      <c r="U501" s="45"/>
      <c r="V501" s="45"/>
      <c r="W501" s="45"/>
      <c r="X501" s="45"/>
      <c r="Y501" s="45"/>
      <c r="Z501" s="45"/>
      <c r="AA501" s="45"/>
      <c r="AB501" s="45"/>
      <c r="AC501" s="45"/>
      <c r="AD501" s="45"/>
    </row>
    <row r="502" spans="1:30" x14ac:dyDescent="0.25">
      <c r="A502" s="13"/>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30" ht="15.75" thickBot="1" x14ac:dyDescent="0.3">
      <c r="A503" s="13"/>
      <c r="B503" s="17"/>
      <c r="C503" s="17"/>
      <c r="D503" s="34" t="s">
        <v>248</v>
      </c>
      <c r="E503" s="34"/>
      <c r="F503" s="34"/>
      <c r="G503" s="34"/>
      <c r="H503" s="34"/>
      <c r="I503" s="34"/>
      <c r="J503" s="34"/>
      <c r="K503" s="34"/>
      <c r="L503" s="34"/>
      <c r="M503" s="34"/>
      <c r="N503" s="17"/>
      <c r="O503" s="17"/>
      <c r="P503" s="34" t="s">
        <v>273</v>
      </c>
      <c r="Q503" s="34"/>
      <c r="R503" s="34"/>
      <c r="S503" s="34"/>
      <c r="T503" s="34"/>
      <c r="U503" s="34"/>
      <c r="V503" s="34"/>
      <c r="W503" s="34"/>
      <c r="X503" s="34"/>
      <c r="Y503" s="34"/>
      <c r="Z503" s="17"/>
    </row>
    <row r="504" spans="1:30" x14ac:dyDescent="0.25">
      <c r="A504" s="13"/>
      <c r="B504" s="47"/>
      <c r="C504" s="47"/>
      <c r="D504" s="48" t="s">
        <v>454</v>
      </c>
      <c r="E504" s="48"/>
      <c r="F504" s="49"/>
      <c r="G504" s="49"/>
      <c r="H504" s="48" t="s">
        <v>456</v>
      </c>
      <c r="I504" s="48"/>
      <c r="J504" s="49"/>
      <c r="K504" s="49"/>
      <c r="L504" s="48" t="s">
        <v>459</v>
      </c>
      <c r="M504" s="48"/>
      <c r="N504" s="47"/>
      <c r="O504" s="47"/>
      <c r="P504" s="48" t="s">
        <v>454</v>
      </c>
      <c r="Q504" s="48"/>
      <c r="R504" s="49"/>
      <c r="S504" s="49"/>
      <c r="T504" s="48" t="s">
        <v>456</v>
      </c>
      <c r="U504" s="48"/>
      <c r="V504" s="49"/>
      <c r="W504" s="49"/>
      <c r="X504" s="48" t="s">
        <v>459</v>
      </c>
      <c r="Y504" s="48"/>
      <c r="Z504" s="47"/>
    </row>
    <row r="505" spans="1:30" x14ac:dyDescent="0.25">
      <c r="A505" s="13"/>
      <c r="B505" s="47"/>
      <c r="C505" s="47"/>
      <c r="D505" s="35" t="s">
        <v>455</v>
      </c>
      <c r="E505" s="35"/>
      <c r="F505" s="47"/>
      <c r="G505" s="47"/>
      <c r="H505" s="35" t="s">
        <v>457</v>
      </c>
      <c r="I505" s="35"/>
      <c r="J505" s="47"/>
      <c r="K505" s="47"/>
      <c r="L505" s="35" t="s">
        <v>457</v>
      </c>
      <c r="M505" s="35"/>
      <c r="N505" s="47"/>
      <c r="O505" s="47"/>
      <c r="P505" s="35" t="s">
        <v>455</v>
      </c>
      <c r="Q505" s="35"/>
      <c r="R505" s="47"/>
      <c r="S505" s="47"/>
      <c r="T505" s="35" t="s">
        <v>457</v>
      </c>
      <c r="U505" s="35"/>
      <c r="V505" s="47"/>
      <c r="W505" s="47"/>
      <c r="X505" s="35" t="s">
        <v>457</v>
      </c>
      <c r="Y505" s="35"/>
      <c r="Z505" s="47"/>
    </row>
    <row r="506" spans="1:30" x14ac:dyDescent="0.25">
      <c r="A506" s="13"/>
      <c r="B506" s="47"/>
      <c r="C506" s="47"/>
      <c r="D506" s="35"/>
      <c r="E506" s="35"/>
      <c r="F506" s="47"/>
      <c r="G506" s="47"/>
      <c r="H506" s="35" t="s">
        <v>458</v>
      </c>
      <c r="I506" s="35"/>
      <c r="J506" s="47"/>
      <c r="K506" s="47"/>
      <c r="L506" s="35" t="s">
        <v>433</v>
      </c>
      <c r="M506" s="35"/>
      <c r="N506" s="47"/>
      <c r="O506" s="47"/>
      <c r="P506" s="35"/>
      <c r="Q506" s="35"/>
      <c r="R506" s="47"/>
      <c r="S506" s="47"/>
      <c r="T506" s="35" t="s">
        <v>458</v>
      </c>
      <c r="U506" s="35"/>
      <c r="V506" s="47"/>
      <c r="W506" s="47"/>
      <c r="X506" s="35" t="s">
        <v>433</v>
      </c>
      <c r="Y506" s="35"/>
      <c r="Z506" s="47"/>
    </row>
    <row r="507" spans="1:30" x14ac:dyDescent="0.25">
      <c r="A507" s="13"/>
      <c r="B507" s="47"/>
      <c r="C507" s="47"/>
      <c r="D507" s="35"/>
      <c r="E507" s="35"/>
      <c r="F507" s="47"/>
      <c r="G507" s="47"/>
      <c r="H507" s="35" t="s">
        <v>433</v>
      </c>
      <c r="I507" s="35"/>
      <c r="J507" s="47"/>
      <c r="K507" s="47"/>
      <c r="L507" s="35" t="s">
        <v>434</v>
      </c>
      <c r="M507" s="35"/>
      <c r="N507" s="47"/>
      <c r="O507" s="47"/>
      <c r="P507" s="35"/>
      <c r="Q507" s="35"/>
      <c r="R507" s="47"/>
      <c r="S507" s="47"/>
      <c r="T507" s="35" t="s">
        <v>433</v>
      </c>
      <c r="U507" s="35"/>
      <c r="V507" s="47"/>
      <c r="W507" s="47"/>
      <c r="X507" s="35" t="s">
        <v>434</v>
      </c>
      <c r="Y507" s="35"/>
      <c r="Z507" s="47"/>
    </row>
    <row r="508" spans="1:30" ht="15.75" thickBot="1" x14ac:dyDescent="0.3">
      <c r="A508" s="13"/>
      <c r="B508" s="47"/>
      <c r="C508" s="47"/>
      <c r="D508" s="34"/>
      <c r="E508" s="34"/>
      <c r="F508" s="47"/>
      <c r="G508" s="47"/>
      <c r="H508" s="34" t="s">
        <v>434</v>
      </c>
      <c r="I508" s="34"/>
      <c r="J508" s="47"/>
      <c r="K508" s="47"/>
      <c r="L508" s="34"/>
      <c r="M508" s="34"/>
      <c r="N508" s="47"/>
      <c r="O508" s="47"/>
      <c r="P508" s="34"/>
      <c r="Q508" s="34"/>
      <c r="R508" s="47"/>
      <c r="S508" s="47"/>
      <c r="T508" s="34" t="s">
        <v>434</v>
      </c>
      <c r="U508" s="34"/>
      <c r="V508" s="47"/>
      <c r="W508" s="47"/>
      <c r="X508" s="34"/>
      <c r="Y508" s="34"/>
      <c r="Z508" s="47"/>
    </row>
    <row r="509" spans="1:30" x14ac:dyDescent="0.25">
      <c r="A509" s="13"/>
      <c r="B509" s="17"/>
      <c r="C509" s="17"/>
      <c r="D509" s="35" t="s">
        <v>258</v>
      </c>
      <c r="E509" s="35"/>
      <c r="F509" s="35"/>
      <c r="G509" s="35"/>
      <c r="H509" s="35"/>
      <c r="I509" s="35"/>
      <c r="J509" s="35"/>
      <c r="K509" s="35"/>
      <c r="L509" s="35"/>
      <c r="M509" s="35"/>
      <c r="N509" s="35"/>
      <c r="O509" s="35"/>
      <c r="P509" s="35"/>
      <c r="Q509" s="35"/>
      <c r="R509" s="35"/>
      <c r="S509" s="35"/>
      <c r="T509" s="35"/>
      <c r="U509" s="35"/>
      <c r="V509" s="35"/>
      <c r="W509" s="35"/>
      <c r="X509" s="35"/>
      <c r="Y509" s="35"/>
      <c r="Z509" s="17"/>
    </row>
    <row r="510" spans="1:30" x14ac:dyDescent="0.25">
      <c r="A510" s="13"/>
      <c r="B510" s="20" t="s">
        <v>397</v>
      </c>
      <c r="C510" s="22"/>
      <c r="D510" s="21"/>
      <c r="E510" s="21"/>
      <c r="F510" s="21"/>
      <c r="G510" s="22"/>
      <c r="H510" s="21"/>
      <c r="I510" s="21"/>
      <c r="J510" s="21"/>
      <c r="K510" s="22"/>
      <c r="L510" s="21"/>
      <c r="M510" s="21"/>
      <c r="N510" s="21"/>
      <c r="O510" s="22"/>
      <c r="P510" s="21"/>
      <c r="Q510" s="21"/>
      <c r="R510" s="21"/>
      <c r="S510" s="22"/>
      <c r="T510" s="21"/>
      <c r="U510" s="21"/>
      <c r="V510" s="21"/>
      <c r="W510" s="22"/>
      <c r="X510" s="21"/>
      <c r="Y510" s="21"/>
      <c r="Z510" s="21"/>
    </row>
    <row r="511" spans="1:30" ht="25.5" x14ac:dyDescent="0.25">
      <c r="A511" s="13"/>
      <c r="B511" s="23" t="s">
        <v>319</v>
      </c>
      <c r="C511" s="17"/>
      <c r="D511" s="24"/>
      <c r="E511" s="33">
        <v>4</v>
      </c>
      <c r="F511" s="26" t="s">
        <v>55</v>
      </c>
      <c r="G511" s="17"/>
      <c r="H511" s="24" t="s">
        <v>195</v>
      </c>
      <c r="I511" s="25">
        <v>3282</v>
      </c>
      <c r="J511" s="26" t="s">
        <v>55</v>
      </c>
      <c r="K511" s="17"/>
      <c r="L511" s="24" t="s">
        <v>195</v>
      </c>
      <c r="M511" s="25">
        <v>2365</v>
      </c>
      <c r="N511" s="26" t="s">
        <v>55</v>
      </c>
      <c r="O511" s="17"/>
      <c r="P511" s="24"/>
      <c r="Q511" s="33">
        <v>10</v>
      </c>
      <c r="R511" s="26" t="s">
        <v>55</v>
      </c>
      <c r="S511" s="17"/>
      <c r="T511" s="24" t="s">
        <v>195</v>
      </c>
      <c r="U511" s="25">
        <v>7551</v>
      </c>
      <c r="V511" s="26" t="s">
        <v>55</v>
      </c>
      <c r="W511" s="17"/>
      <c r="X511" s="24" t="s">
        <v>195</v>
      </c>
      <c r="Y511" s="25">
        <v>3837</v>
      </c>
      <c r="Z511" s="26" t="s">
        <v>55</v>
      </c>
    </row>
    <row r="512" spans="1:30" ht="25.5" x14ac:dyDescent="0.25">
      <c r="A512" s="13"/>
      <c r="B512" s="27" t="s">
        <v>320</v>
      </c>
      <c r="C512" s="22"/>
      <c r="D512" s="28"/>
      <c r="E512" s="29">
        <v>4</v>
      </c>
      <c r="F512" s="30" t="s">
        <v>55</v>
      </c>
      <c r="G512" s="22"/>
      <c r="H512" s="28"/>
      <c r="I512" s="29">
        <v>200</v>
      </c>
      <c r="J512" s="30" t="s">
        <v>55</v>
      </c>
      <c r="K512" s="22"/>
      <c r="L512" s="28"/>
      <c r="M512" s="29">
        <v>156</v>
      </c>
      <c r="N512" s="30" t="s">
        <v>55</v>
      </c>
      <c r="O512" s="22"/>
      <c r="P512" s="28"/>
      <c r="Q512" s="29">
        <v>17</v>
      </c>
      <c r="R512" s="30" t="s">
        <v>55</v>
      </c>
      <c r="S512" s="22"/>
      <c r="T512" s="28"/>
      <c r="U512" s="32">
        <v>1375</v>
      </c>
      <c r="V512" s="30" t="s">
        <v>55</v>
      </c>
      <c r="W512" s="22"/>
      <c r="X512" s="28"/>
      <c r="Y512" s="32">
        <v>1067</v>
      </c>
      <c r="Z512" s="30" t="s">
        <v>55</v>
      </c>
    </row>
    <row r="513" spans="1:30" ht="25.5" x14ac:dyDescent="0.25">
      <c r="A513" s="13"/>
      <c r="B513" s="23" t="s">
        <v>322</v>
      </c>
      <c r="C513" s="17"/>
      <c r="D513" s="24"/>
      <c r="E513" s="33">
        <v>6</v>
      </c>
      <c r="F513" s="26" t="s">
        <v>55</v>
      </c>
      <c r="G513" s="17"/>
      <c r="H513" s="24"/>
      <c r="I513" s="25">
        <v>1448</v>
      </c>
      <c r="J513" s="26" t="s">
        <v>55</v>
      </c>
      <c r="K513" s="17"/>
      <c r="L513" s="24"/>
      <c r="M513" s="25">
        <v>1299</v>
      </c>
      <c r="N513" s="26" t="s">
        <v>55</v>
      </c>
      <c r="O513" s="17"/>
      <c r="P513" s="24"/>
      <c r="Q513" s="33">
        <v>9</v>
      </c>
      <c r="R513" s="26" t="s">
        <v>55</v>
      </c>
      <c r="S513" s="17"/>
      <c r="T513" s="24"/>
      <c r="U513" s="25">
        <v>2683</v>
      </c>
      <c r="V513" s="26" t="s">
        <v>55</v>
      </c>
      <c r="W513" s="17"/>
      <c r="X513" s="24"/>
      <c r="Y513" s="25">
        <v>2418</v>
      </c>
      <c r="Z513" s="26" t="s">
        <v>55</v>
      </c>
    </row>
    <row r="514" spans="1:30" ht="15.75" thickBot="1" x14ac:dyDescent="0.3">
      <c r="A514" s="13"/>
      <c r="B514" s="20" t="s">
        <v>460</v>
      </c>
      <c r="C514" s="22"/>
      <c r="D514" s="28"/>
      <c r="E514" s="29">
        <v>4</v>
      </c>
      <c r="F514" s="30" t="s">
        <v>55</v>
      </c>
      <c r="G514" s="22"/>
      <c r="H514" s="28"/>
      <c r="I514" s="29">
        <v>159</v>
      </c>
      <c r="J514" s="30" t="s">
        <v>55</v>
      </c>
      <c r="K514" s="22"/>
      <c r="L514" s="28"/>
      <c r="M514" s="29">
        <v>109</v>
      </c>
      <c r="N514" s="30" t="s">
        <v>55</v>
      </c>
      <c r="O514" s="22"/>
      <c r="P514" s="28"/>
      <c r="Q514" s="29">
        <v>4</v>
      </c>
      <c r="R514" s="30" t="s">
        <v>55</v>
      </c>
      <c r="S514" s="22"/>
      <c r="T514" s="28"/>
      <c r="U514" s="29">
        <v>416</v>
      </c>
      <c r="V514" s="30" t="s">
        <v>55</v>
      </c>
      <c r="W514" s="22"/>
      <c r="X514" s="28"/>
      <c r="Y514" s="29">
        <v>344</v>
      </c>
      <c r="Z514" s="30" t="s">
        <v>55</v>
      </c>
    </row>
    <row r="515" spans="1:30" x14ac:dyDescent="0.25">
      <c r="A515" s="13"/>
      <c r="B515" s="37"/>
      <c r="C515" s="37"/>
      <c r="D515" s="38"/>
      <c r="E515" s="38"/>
      <c r="F515" s="37"/>
      <c r="G515" s="37"/>
      <c r="H515" s="38"/>
      <c r="I515" s="38"/>
      <c r="J515" s="37"/>
      <c r="K515" s="37"/>
      <c r="L515" s="38"/>
      <c r="M515" s="38"/>
      <c r="N515" s="37"/>
      <c r="O515" s="37"/>
      <c r="P515" s="38"/>
      <c r="Q515" s="38"/>
      <c r="R515" s="37"/>
      <c r="S515" s="37"/>
      <c r="T515" s="38"/>
      <c r="U515" s="38"/>
      <c r="V515" s="37"/>
      <c r="W515" s="37"/>
      <c r="X515" s="38"/>
      <c r="Y515" s="38"/>
      <c r="Z515" s="37"/>
    </row>
    <row r="516" spans="1:30" ht="15.75" thickBot="1" x14ac:dyDescent="0.3">
      <c r="A516" s="13"/>
      <c r="B516" s="51" t="s">
        <v>111</v>
      </c>
      <c r="C516" s="17"/>
      <c r="D516" s="24"/>
      <c r="E516" s="33">
        <v>18</v>
      </c>
      <c r="F516" s="26" t="s">
        <v>55</v>
      </c>
      <c r="G516" s="17"/>
      <c r="H516" s="24" t="s">
        <v>195</v>
      </c>
      <c r="I516" s="25">
        <v>5089</v>
      </c>
      <c r="J516" s="26" t="s">
        <v>55</v>
      </c>
      <c r="K516" s="17"/>
      <c r="L516" s="24" t="s">
        <v>195</v>
      </c>
      <c r="M516" s="25">
        <v>3929</v>
      </c>
      <c r="N516" s="26" t="s">
        <v>55</v>
      </c>
      <c r="O516" s="17"/>
      <c r="P516" s="24"/>
      <c r="Q516" s="33">
        <v>40</v>
      </c>
      <c r="R516" s="26" t="s">
        <v>55</v>
      </c>
      <c r="S516" s="17"/>
      <c r="T516" s="24" t="s">
        <v>195</v>
      </c>
      <c r="U516" s="25">
        <v>12025</v>
      </c>
      <c r="V516" s="26" t="s">
        <v>55</v>
      </c>
      <c r="W516" s="17"/>
      <c r="X516" s="24" t="s">
        <v>195</v>
      </c>
      <c r="Y516" s="25">
        <v>7666</v>
      </c>
      <c r="Z516" s="26" t="s">
        <v>55</v>
      </c>
    </row>
    <row r="517" spans="1:30" ht="15.75" thickTop="1" x14ac:dyDescent="0.25">
      <c r="A517" s="13"/>
      <c r="B517" s="37"/>
      <c r="C517" s="37"/>
      <c r="D517" s="39"/>
      <c r="E517" s="39"/>
      <c r="F517" s="37"/>
      <c r="G517" s="37"/>
      <c r="H517" s="39"/>
      <c r="I517" s="39"/>
      <c r="J517" s="37"/>
      <c r="K517" s="37"/>
      <c r="L517" s="39"/>
      <c r="M517" s="39"/>
      <c r="N517" s="37"/>
      <c r="O517" s="37"/>
      <c r="P517" s="39"/>
      <c r="Q517" s="39"/>
      <c r="R517" s="37"/>
      <c r="S517" s="37"/>
      <c r="T517" s="39"/>
      <c r="U517" s="39"/>
      <c r="V517" s="37"/>
      <c r="W517" s="37"/>
      <c r="X517" s="39"/>
      <c r="Y517" s="39"/>
      <c r="Z517" s="37"/>
    </row>
    <row r="518" spans="1:30" x14ac:dyDescent="0.25">
      <c r="A518" s="13"/>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row>
    <row r="519" spans="1:30" x14ac:dyDescent="0.25">
      <c r="A519" s="13"/>
      <c r="B519" s="43" t="s">
        <v>461</v>
      </c>
      <c r="C519" s="43"/>
      <c r="D519" s="43"/>
      <c r="E519" s="43"/>
      <c r="F519" s="43"/>
      <c r="G519" s="43"/>
      <c r="H519" s="43"/>
      <c r="I519" s="43"/>
      <c r="J519" s="43"/>
      <c r="K519" s="43"/>
      <c r="L519" s="43"/>
      <c r="M519" s="43"/>
      <c r="N519" s="43"/>
      <c r="O519" s="43"/>
      <c r="P519" s="43"/>
      <c r="Q519" s="43"/>
      <c r="R519" s="43"/>
      <c r="S519" s="43"/>
      <c r="T519" s="43"/>
      <c r="U519" s="43"/>
      <c r="V519" s="43"/>
      <c r="W519" s="43"/>
      <c r="X519" s="43"/>
      <c r="Y519" s="43"/>
      <c r="Z519" s="43"/>
      <c r="AA519" s="43"/>
      <c r="AB519" s="43"/>
      <c r="AC519" s="43"/>
      <c r="AD519" s="43"/>
    </row>
    <row r="520" spans="1:30" x14ac:dyDescent="0.25">
      <c r="A520" s="13"/>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row>
    <row r="521" spans="1:30" x14ac:dyDescent="0.25">
      <c r="A521" s="13"/>
      <c r="B521" s="45"/>
      <c r="C521" s="45"/>
      <c r="D521" s="45"/>
      <c r="E521" s="45"/>
      <c r="F521" s="45"/>
      <c r="G521" s="45"/>
      <c r="H521" s="45"/>
      <c r="I521" s="45"/>
      <c r="J521" s="45"/>
      <c r="K521" s="45"/>
      <c r="L521" s="45"/>
      <c r="M521" s="45"/>
      <c r="N521" s="45"/>
      <c r="O521" s="45"/>
      <c r="P521" s="45"/>
      <c r="Q521" s="45"/>
      <c r="R521" s="45"/>
      <c r="S521" s="45"/>
      <c r="T521" s="45"/>
      <c r="U521" s="45"/>
      <c r="V521" s="45"/>
      <c r="W521" s="45"/>
      <c r="X521" s="45"/>
      <c r="Y521" s="45"/>
      <c r="Z521" s="45"/>
      <c r="AA521" s="45"/>
      <c r="AB521" s="45"/>
      <c r="AC521" s="45"/>
      <c r="AD521" s="45"/>
    </row>
    <row r="522" spans="1:30" x14ac:dyDescent="0.25">
      <c r="A522" s="13"/>
      <c r="B522" s="4"/>
      <c r="C522" s="4"/>
      <c r="D522" s="4"/>
      <c r="E522" s="4"/>
      <c r="F522" s="4"/>
      <c r="G522" s="4"/>
      <c r="H522" s="4"/>
      <c r="I522" s="4"/>
      <c r="J522" s="4"/>
      <c r="K522" s="4"/>
      <c r="L522" s="4"/>
      <c r="M522" s="4"/>
      <c r="N522" s="4"/>
      <c r="O522" s="4"/>
      <c r="P522" s="4"/>
      <c r="Q522" s="4"/>
      <c r="R522" s="4"/>
    </row>
    <row r="523" spans="1:30" ht="15.75" thickBot="1" x14ac:dyDescent="0.3">
      <c r="A523" s="13"/>
      <c r="B523" s="17"/>
      <c r="C523" s="17" t="s">
        <v>55</v>
      </c>
      <c r="D523" s="34" t="s">
        <v>248</v>
      </c>
      <c r="E523" s="34"/>
      <c r="F523" s="34"/>
      <c r="G523" s="34"/>
      <c r="H523" s="34"/>
      <c r="I523" s="34"/>
      <c r="J523" s="17"/>
      <c r="K523" s="17" t="s">
        <v>55</v>
      </c>
      <c r="L523" s="34" t="s">
        <v>273</v>
      </c>
      <c r="M523" s="34"/>
      <c r="N523" s="34"/>
      <c r="O523" s="34"/>
      <c r="P523" s="34"/>
      <c r="Q523" s="34"/>
      <c r="R523" s="17"/>
    </row>
    <row r="524" spans="1:30" x14ac:dyDescent="0.25">
      <c r="A524" s="13"/>
      <c r="B524" s="47"/>
      <c r="C524" s="47" t="s">
        <v>55</v>
      </c>
      <c r="D524" s="48" t="s">
        <v>454</v>
      </c>
      <c r="E524" s="48"/>
      <c r="F524" s="49"/>
      <c r="G524" s="49" t="s">
        <v>55</v>
      </c>
      <c r="H524" s="48" t="s">
        <v>414</v>
      </c>
      <c r="I524" s="48"/>
      <c r="J524" s="47"/>
      <c r="K524" s="47" t="s">
        <v>55</v>
      </c>
      <c r="L524" s="48" t="s">
        <v>454</v>
      </c>
      <c r="M524" s="48"/>
      <c r="N524" s="49"/>
      <c r="O524" s="49" t="s">
        <v>55</v>
      </c>
      <c r="P524" s="48" t="s">
        <v>414</v>
      </c>
      <c r="Q524" s="48"/>
      <c r="R524" s="47"/>
    </row>
    <row r="525" spans="1:30" ht="15.75" thickBot="1" x14ac:dyDescent="0.3">
      <c r="A525" s="13"/>
      <c r="B525" s="47"/>
      <c r="C525" s="47"/>
      <c r="D525" s="34" t="s">
        <v>455</v>
      </c>
      <c r="E525" s="34"/>
      <c r="F525" s="47"/>
      <c r="G525" s="47"/>
      <c r="H525" s="34" t="s">
        <v>446</v>
      </c>
      <c r="I525" s="34"/>
      <c r="J525" s="47"/>
      <c r="K525" s="47"/>
      <c r="L525" s="34" t="s">
        <v>455</v>
      </c>
      <c r="M525" s="34"/>
      <c r="N525" s="47"/>
      <c r="O525" s="47"/>
      <c r="P525" s="34" t="s">
        <v>446</v>
      </c>
      <c r="Q525" s="34"/>
      <c r="R525" s="47"/>
    </row>
    <row r="526" spans="1:30" x14ac:dyDescent="0.25">
      <c r="A526" s="13"/>
      <c r="B526" s="17"/>
      <c r="C526" s="17" t="s">
        <v>55</v>
      </c>
      <c r="D526" s="35" t="s">
        <v>258</v>
      </c>
      <c r="E526" s="35"/>
      <c r="F526" s="35"/>
      <c r="G526" s="35"/>
      <c r="H526" s="35"/>
      <c r="I526" s="35"/>
      <c r="J526" s="35"/>
      <c r="K526" s="35"/>
      <c r="L526" s="35"/>
      <c r="M526" s="35"/>
      <c r="N526" s="35"/>
      <c r="O526" s="35"/>
      <c r="P526" s="35"/>
      <c r="Q526" s="35"/>
      <c r="R526" s="17"/>
    </row>
    <row r="527" spans="1:30" ht="25.5" x14ac:dyDescent="0.25">
      <c r="A527" s="13"/>
      <c r="B527" s="20" t="s">
        <v>319</v>
      </c>
      <c r="C527" s="22" t="s">
        <v>55</v>
      </c>
      <c r="D527" s="30"/>
      <c r="E527" s="50" t="s">
        <v>237</v>
      </c>
      <c r="F527" s="30" t="s">
        <v>55</v>
      </c>
      <c r="G527" s="22" t="s">
        <v>55</v>
      </c>
      <c r="H527" s="30" t="s">
        <v>195</v>
      </c>
      <c r="I527" s="50" t="s">
        <v>237</v>
      </c>
      <c r="J527" s="30" t="s">
        <v>55</v>
      </c>
      <c r="K527" s="22" t="s">
        <v>55</v>
      </c>
      <c r="L527" s="28"/>
      <c r="M527" s="29">
        <v>2</v>
      </c>
      <c r="N527" s="30" t="s">
        <v>55</v>
      </c>
      <c r="O527" s="22" t="s">
        <v>55</v>
      </c>
      <c r="P527" s="28" t="s">
        <v>195</v>
      </c>
      <c r="Q527" s="29">
        <v>566</v>
      </c>
      <c r="R527" s="30" t="s">
        <v>55</v>
      </c>
    </row>
    <row r="528" spans="1:30" ht="26.25" thickBot="1" x14ac:dyDescent="0.3">
      <c r="A528" s="13"/>
      <c r="B528" s="31" t="s">
        <v>322</v>
      </c>
      <c r="C528" s="17" t="s">
        <v>55</v>
      </c>
      <c r="D528" s="24"/>
      <c r="E528" s="33">
        <v>2</v>
      </c>
      <c r="F528" s="26" t="s">
        <v>55</v>
      </c>
      <c r="G528" s="17" t="s">
        <v>55</v>
      </c>
      <c r="H528" s="24"/>
      <c r="I528" s="33">
        <v>886</v>
      </c>
      <c r="J528" s="26" t="s">
        <v>55</v>
      </c>
      <c r="K528" s="17" t="s">
        <v>55</v>
      </c>
      <c r="L528" s="24"/>
      <c r="M528" s="33">
        <v>4</v>
      </c>
      <c r="N528" s="26" t="s">
        <v>55</v>
      </c>
      <c r="O528" s="17" t="s">
        <v>55</v>
      </c>
      <c r="P528" s="24"/>
      <c r="Q528" s="25">
        <v>1073</v>
      </c>
      <c r="R528" s="26" t="s">
        <v>55</v>
      </c>
    </row>
    <row r="529" spans="1:18" x14ac:dyDescent="0.25">
      <c r="A529" s="13"/>
      <c r="B529" s="37"/>
      <c r="C529" s="37" t="s">
        <v>55</v>
      </c>
      <c r="D529" s="38"/>
      <c r="E529" s="38"/>
      <c r="F529" s="37"/>
      <c r="G529" s="37" t="s">
        <v>55</v>
      </c>
      <c r="H529" s="38"/>
      <c r="I529" s="38"/>
      <c r="J529" s="37"/>
      <c r="K529" s="37" t="s">
        <v>55</v>
      </c>
      <c r="L529" s="38"/>
      <c r="M529" s="38"/>
      <c r="N529" s="37"/>
      <c r="O529" s="37" t="s">
        <v>55</v>
      </c>
      <c r="P529" s="38"/>
      <c r="Q529" s="38"/>
      <c r="R529" s="37"/>
    </row>
    <row r="530" spans="1:18" ht="15.75" thickBot="1" x14ac:dyDescent="0.3">
      <c r="A530" s="13"/>
      <c r="B530" s="27" t="s">
        <v>111</v>
      </c>
      <c r="C530" s="22" t="s">
        <v>55</v>
      </c>
      <c r="D530" s="28"/>
      <c r="E530" s="29">
        <v>2</v>
      </c>
      <c r="F530" s="30" t="s">
        <v>55</v>
      </c>
      <c r="G530" s="22" t="s">
        <v>55</v>
      </c>
      <c r="H530" s="28" t="s">
        <v>195</v>
      </c>
      <c r="I530" s="29">
        <v>886</v>
      </c>
      <c r="J530" s="30" t="s">
        <v>55</v>
      </c>
      <c r="K530" s="22" t="s">
        <v>55</v>
      </c>
      <c r="L530" s="28"/>
      <c r="M530" s="29">
        <v>6</v>
      </c>
      <c r="N530" s="30" t="s">
        <v>55</v>
      </c>
      <c r="O530" s="22" t="s">
        <v>55</v>
      </c>
      <c r="P530" s="28" t="s">
        <v>195</v>
      </c>
      <c r="Q530" s="32">
        <v>1639</v>
      </c>
      <c r="R530" s="30" t="s">
        <v>55</v>
      </c>
    </row>
    <row r="531" spans="1:18" ht="15.75" thickTop="1" x14ac:dyDescent="0.25">
      <c r="A531" s="13"/>
      <c r="B531" s="37"/>
      <c r="C531" s="37" t="s">
        <v>55</v>
      </c>
      <c r="D531" s="39"/>
      <c r="E531" s="39"/>
      <c r="F531" s="37"/>
      <c r="G531" s="37" t="s">
        <v>55</v>
      </c>
      <c r="H531" s="39"/>
      <c r="I531" s="39"/>
      <c r="J531" s="37"/>
      <c r="K531" s="37" t="s">
        <v>55</v>
      </c>
      <c r="L531" s="39"/>
      <c r="M531" s="39"/>
      <c r="N531" s="37"/>
      <c r="O531" s="37" t="s">
        <v>55</v>
      </c>
      <c r="P531" s="39"/>
      <c r="Q531" s="39"/>
      <c r="R531" s="37"/>
    </row>
  </sheetData>
  <mergeCells count="637">
    <mergeCell ref="A499:A531"/>
    <mergeCell ref="B499:AD499"/>
    <mergeCell ref="B500:AD500"/>
    <mergeCell ref="B501:AD501"/>
    <mergeCell ref="B518:AD518"/>
    <mergeCell ref="B519:AD519"/>
    <mergeCell ref="B520:AD520"/>
    <mergeCell ref="B521:AD521"/>
    <mergeCell ref="B423:AD423"/>
    <mergeCell ref="B424:AD424"/>
    <mergeCell ref="B425:AD425"/>
    <mergeCell ref="B426:AD426"/>
    <mergeCell ref="A464:A498"/>
    <mergeCell ref="B464:AD464"/>
    <mergeCell ref="B465:AD465"/>
    <mergeCell ref="B466:AD466"/>
    <mergeCell ref="B482:AD482"/>
    <mergeCell ref="B483:AD483"/>
    <mergeCell ref="A364:A380"/>
    <mergeCell ref="B364:AD364"/>
    <mergeCell ref="B365:AD365"/>
    <mergeCell ref="B366:AD366"/>
    <mergeCell ref="A381:A463"/>
    <mergeCell ref="B381:AD381"/>
    <mergeCell ref="B382:AD382"/>
    <mergeCell ref="B383:AD383"/>
    <mergeCell ref="B421:AD421"/>
    <mergeCell ref="B422:AD422"/>
    <mergeCell ref="B265:AD265"/>
    <mergeCell ref="B266:AD266"/>
    <mergeCell ref="A277:A363"/>
    <mergeCell ref="B277:AD277"/>
    <mergeCell ref="B278:AD278"/>
    <mergeCell ref="B299:AD299"/>
    <mergeCell ref="B320:AD320"/>
    <mergeCell ref="B321:AD321"/>
    <mergeCell ref="B342:AD342"/>
    <mergeCell ref="B343:AD343"/>
    <mergeCell ref="A208:A276"/>
    <mergeCell ref="B208:AD208"/>
    <mergeCell ref="B209:AD209"/>
    <mergeCell ref="B210:AD210"/>
    <mergeCell ref="B229:AD229"/>
    <mergeCell ref="B230:AD230"/>
    <mergeCell ref="B241:AD241"/>
    <mergeCell ref="B242:AD242"/>
    <mergeCell ref="B243:AD243"/>
    <mergeCell ref="B244:AD244"/>
    <mergeCell ref="A49:A207"/>
    <mergeCell ref="B49:AD49"/>
    <mergeCell ref="B50:AD50"/>
    <mergeCell ref="B51:AD51"/>
    <mergeCell ref="B77:AD77"/>
    <mergeCell ref="B78:AD78"/>
    <mergeCell ref="B129:AD129"/>
    <mergeCell ref="B130:AD130"/>
    <mergeCell ref="B181:AD181"/>
    <mergeCell ref="B182:AD182"/>
    <mergeCell ref="A1:A2"/>
    <mergeCell ref="B1:AD1"/>
    <mergeCell ref="B2:AD2"/>
    <mergeCell ref="B3:AD3"/>
    <mergeCell ref="A4:A48"/>
    <mergeCell ref="B4:AD4"/>
    <mergeCell ref="B5:AD5"/>
    <mergeCell ref="B6:AD6"/>
    <mergeCell ref="B27:AD27"/>
    <mergeCell ref="B28:AD28"/>
    <mergeCell ref="N524:N525"/>
    <mergeCell ref="O524:O525"/>
    <mergeCell ref="P524:Q524"/>
    <mergeCell ref="P525:Q525"/>
    <mergeCell ref="R524:R525"/>
    <mergeCell ref="D526:Q526"/>
    <mergeCell ref="H524:I524"/>
    <mergeCell ref="H525:I525"/>
    <mergeCell ref="J524:J525"/>
    <mergeCell ref="K524:K525"/>
    <mergeCell ref="L524:M524"/>
    <mergeCell ref="L525:M525"/>
    <mergeCell ref="Z504:Z508"/>
    <mergeCell ref="D509:Y509"/>
    <mergeCell ref="D523:I523"/>
    <mergeCell ref="L523:Q523"/>
    <mergeCell ref="B524:B525"/>
    <mergeCell ref="C524:C525"/>
    <mergeCell ref="D524:E524"/>
    <mergeCell ref="D525:E525"/>
    <mergeCell ref="F524:F525"/>
    <mergeCell ref="G524:G525"/>
    <mergeCell ref="V504:V508"/>
    <mergeCell ref="W504:W508"/>
    <mergeCell ref="X504:Y504"/>
    <mergeCell ref="X505:Y505"/>
    <mergeCell ref="X506:Y506"/>
    <mergeCell ref="X507:Y507"/>
    <mergeCell ref="X508:Y508"/>
    <mergeCell ref="R504:R508"/>
    <mergeCell ref="S504:S508"/>
    <mergeCell ref="T504:U504"/>
    <mergeCell ref="T505:U505"/>
    <mergeCell ref="T506:U506"/>
    <mergeCell ref="T507:U507"/>
    <mergeCell ref="T508:U508"/>
    <mergeCell ref="N504:N508"/>
    <mergeCell ref="O504:O508"/>
    <mergeCell ref="P504:Q504"/>
    <mergeCell ref="P505:Q505"/>
    <mergeCell ref="P506:Q506"/>
    <mergeCell ref="P507:Q507"/>
    <mergeCell ref="P508:Q508"/>
    <mergeCell ref="J504:J508"/>
    <mergeCell ref="K504:K508"/>
    <mergeCell ref="L504:M504"/>
    <mergeCell ref="L505:M505"/>
    <mergeCell ref="L506:M506"/>
    <mergeCell ref="L507:M507"/>
    <mergeCell ref="L508:M508"/>
    <mergeCell ref="D508:E508"/>
    <mergeCell ref="F504:F508"/>
    <mergeCell ref="G504:G508"/>
    <mergeCell ref="H504:I504"/>
    <mergeCell ref="H505:I505"/>
    <mergeCell ref="H506:I506"/>
    <mergeCell ref="H507:I507"/>
    <mergeCell ref="H508:I508"/>
    <mergeCell ref="N486:N488"/>
    <mergeCell ref="D489:M489"/>
    <mergeCell ref="D503:M503"/>
    <mergeCell ref="P503:Y503"/>
    <mergeCell ref="B504:B508"/>
    <mergeCell ref="C504:C508"/>
    <mergeCell ref="D504:E504"/>
    <mergeCell ref="D505:E505"/>
    <mergeCell ref="D506:E506"/>
    <mergeCell ref="D507:E507"/>
    <mergeCell ref="H486:I486"/>
    <mergeCell ref="H487:I487"/>
    <mergeCell ref="H488:I488"/>
    <mergeCell ref="J486:J488"/>
    <mergeCell ref="K486:K488"/>
    <mergeCell ref="L486:M486"/>
    <mergeCell ref="L487:M487"/>
    <mergeCell ref="L488:M488"/>
    <mergeCell ref="N469:N471"/>
    <mergeCell ref="D472:M472"/>
    <mergeCell ref="D485:M485"/>
    <mergeCell ref="B486:B488"/>
    <mergeCell ref="C486:C488"/>
    <mergeCell ref="D486:E486"/>
    <mergeCell ref="D487:E487"/>
    <mergeCell ref="D488:E488"/>
    <mergeCell ref="F486:F488"/>
    <mergeCell ref="G486:G488"/>
    <mergeCell ref="H471:I471"/>
    <mergeCell ref="J469:J471"/>
    <mergeCell ref="K469:K471"/>
    <mergeCell ref="L469:M469"/>
    <mergeCell ref="L470:M470"/>
    <mergeCell ref="L471:M471"/>
    <mergeCell ref="D468:M468"/>
    <mergeCell ref="B469:B471"/>
    <mergeCell ref="C469:C471"/>
    <mergeCell ref="D469:E469"/>
    <mergeCell ref="D470:E470"/>
    <mergeCell ref="D471:E471"/>
    <mergeCell ref="F469:F471"/>
    <mergeCell ref="G469:G471"/>
    <mergeCell ref="H469:I469"/>
    <mergeCell ref="H470:I470"/>
    <mergeCell ref="C453:F453"/>
    <mergeCell ref="G453:J453"/>
    <mergeCell ref="K453:N453"/>
    <mergeCell ref="D454:E454"/>
    <mergeCell ref="H454:I454"/>
    <mergeCell ref="L454:M454"/>
    <mergeCell ref="C442:F442"/>
    <mergeCell ref="G442:J442"/>
    <mergeCell ref="K442:N442"/>
    <mergeCell ref="D443:E443"/>
    <mergeCell ref="H443:I443"/>
    <mergeCell ref="L443:M443"/>
    <mergeCell ref="L429:M429"/>
    <mergeCell ref="L430:M430"/>
    <mergeCell ref="L431:M431"/>
    <mergeCell ref="N429:N431"/>
    <mergeCell ref="D432:M432"/>
    <mergeCell ref="E433:M433"/>
    <mergeCell ref="G429:G431"/>
    <mergeCell ref="H429:I429"/>
    <mergeCell ref="H430:I430"/>
    <mergeCell ref="H431:I431"/>
    <mergeCell ref="J429:J431"/>
    <mergeCell ref="K429:K431"/>
    <mergeCell ref="D411:E411"/>
    <mergeCell ref="H411:I411"/>
    <mergeCell ref="L411:M411"/>
    <mergeCell ref="D428:M428"/>
    <mergeCell ref="B429:B431"/>
    <mergeCell ref="C429:C431"/>
    <mergeCell ref="D429:E429"/>
    <mergeCell ref="D430:E430"/>
    <mergeCell ref="D431:E431"/>
    <mergeCell ref="F429:F431"/>
    <mergeCell ref="D400:E400"/>
    <mergeCell ref="H400:I400"/>
    <mergeCell ref="L400:M400"/>
    <mergeCell ref="C410:F410"/>
    <mergeCell ref="G410:J410"/>
    <mergeCell ref="K410:N410"/>
    <mergeCell ref="N386:N388"/>
    <mergeCell ref="D389:M389"/>
    <mergeCell ref="E390:M390"/>
    <mergeCell ref="C399:F399"/>
    <mergeCell ref="G399:J399"/>
    <mergeCell ref="K399:N399"/>
    <mergeCell ref="H386:I386"/>
    <mergeCell ref="H387:I387"/>
    <mergeCell ref="H388:I388"/>
    <mergeCell ref="J386:J388"/>
    <mergeCell ref="K386:K388"/>
    <mergeCell ref="L386:M386"/>
    <mergeCell ref="L387:M387"/>
    <mergeCell ref="L388:M388"/>
    <mergeCell ref="D370:I370"/>
    <mergeCell ref="E371:I371"/>
    <mergeCell ref="D385:M385"/>
    <mergeCell ref="B386:B388"/>
    <mergeCell ref="C386:C388"/>
    <mergeCell ref="D386:E386"/>
    <mergeCell ref="D387:E387"/>
    <mergeCell ref="D388:E388"/>
    <mergeCell ref="F386:F388"/>
    <mergeCell ref="G386:G388"/>
    <mergeCell ref="AD347:AD350"/>
    <mergeCell ref="D351:AC351"/>
    <mergeCell ref="M352:AC352"/>
    <mergeCell ref="D368:I368"/>
    <mergeCell ref="D369:E369"/>
    <mergeCell ref="H369:I369"/>
    <mergeCell ref="Z347:Z350"/>
    <mergeCell ref="AA347:AA350"/>
    <mergeCell ref="AB347:AC347"/>
    <mergeCell ref="AB348:AC348"/>
    <mergeCell ref="AB349:AC349"/>
    <mergeCell ref="AB350:AC350"/>
    <mergeCell ref="R347:R350"/>
    <mergeCell ref="S347:S350"/>
    <mergeCell ref="T347:U350"/>
    <mergeCell ref="V347:V350"/>
    <mergeCell ref="W347:W350"/>
    <mergeCell ref="X347:Y347"/>
    <mergeCell ref="X348:Y348"/>
    <mergeCell ref="X349:Y349"/>
    <mergeCell ref="X350:Y350"/>
    <mergeCell ref="N347:N350"/>
    <mergeCell ref="O347:O350"/>
    <mergeCell ref="P347:Q347"/>
    <mergeCell ref="P348:Q348"/>
    <mergeCell ref="P349:Q349"/>
    <mergeCell ref="P350:Q350"/>
    <mergeCell ref="J347:J350"/>
    <mergeCell ref="K347:K350"/>
    <mergeCell ref="L347:M347"/>
    <mergeCell ref="L348:M348"/>
    <mergeCell ref="L349:M349"/>
    <mergeCell ref="L350:M350"/>
    <mergeCell ref="D350:E350"/>
    <mergeCell ref="F347:F350"/>
    <mergeCell ref="G347:G350"/>
    <mergeCell ref="H347:I347"/>
    <mergeCell ref="H348:I348"/>
    <mergeCell ref="H349:I349"/>
    <mergeCell ref="H350:I350"/>
    <mergeCell ref="AD325:AD328"/>
    <mergeCell ref="D329:AC329"/>
    <mergeCell ref="M330:AC330"/>
    <mergeCell ref="D345:AC345"/>
    <mergeCell ref="D346:AC346"/>
    <mergeCell ref="B347:B350"/>
    <mergeCell ref="C347:C350"/>
    <mergeCell ref="D347:E347"/>
    <mergeCell ref="D348:E348"/>
    <mergeCell ref="D349:E349"/>
    <mergeCell ref="Z325:Z328"/>
    <mergeCell ref="AA325:AA328"/>
    <mergeCell ref="AB325:AC325"/>
    <mergeCell ref="AB326:AC326"/>
    <mergeCell ref="AB327:AC327"/>
    <mergeCell ref="AB328:AC328"/>
    <mergeCell ref="R325:R328"/>
    <mergeCell ref="S325:S328"/>
    <mergeCell ref="T325:U328"/>
    <mergeCell ref="V325:V328"/>
    <mergeCell ref="W325:W328"/>
    <mergeCell ref="X325:Y325"/>
    <mergeCell ref="X326:Y326"/>
    <mergeCell ref="X327:Y327"/>
    <mergeCell ref="X328:Y328"/>
    <mergeCell ref="N325:N328"/>
    <mergeCell ref="O325:O328"/>
    <mergeCell ref="P325:Q325"/>
    <mergeCell ref="P326:Q326"/>
    <mergeCell ref="P327:Q327"/>
    <mergeCell ref="P328:Q328"/>
    <mergeCell ref="J325:J328"/>
    <mergeCell ref="K325:K328"/>
    <mergeCell ref="L325:M325"/>
    <mergeCell ref="L326:M326"/>
    <mergeCell ref="L327:M327"/>
    <mergeCell ref="L328:M328"/>
    <mergeCell ref="D328:E328"/>
    <mergeCell ref="F325:F328"/>
    <mergeCell ref="G325:G328"/>
    <mergeCell ref="H325:I325"/>
    <mergeCell ref="H326:I326"/>
    <mergeCell ref="H327:I327"/>
    <mergeCell ref="H328:I328"/>
    <mergeCell ref="AD303:AD306"/>
    <mergeCell ref="D307:AC307"/>
    <mergeCell ref="M308:AC308"/>
    <mergeCell ref="D323:AC323"/>
    <mergeCell ref="D324:AC324"/>
    <mergeCell ref="B325:B328"/>
    <mergeCell ref="C325:C328"/>
    <mergeCell ref="D325:E325"/>
    <mergeCell ref="D326:E326"/>
    <mergeCell ref="D327:E327"/>
    <mergeCell ref="Z303:Z306"/>
    <mergeCell ref="AA303:AA306"/>
    <mergeCell ref="AB303:AC303"/>
    <mergeCell ref="AB304:AC304"/>
    <mergeCell ref="AB305:AC305"/>
    <mergeCell ref="AB306:AC306"/>
    <mergeCell ref="R303:R306"/>
    <mergeCell ref="S303:S306"/>
    <mergeCell ref="T303:U306"/>
    <mergeCell ref="V303:V306"/>
    <mergeCell ref="W303:W306"/>
    <mergeCell ref="X303:Y303"/>
    <mergeCell ref="X304:Y304"/>
    <mergeCell ref="X305:Y305"/>
    <mergeCell ref="X306:Y306"/>
    <mergeCell ref="N303:N306"/>
    <mergeCell ref="O303:O306"/>
    <mergeCell ref="P303:Q303"/>
    <mergeCell ref="P304:Q304"/>
    <mergeCell ref="P305:Q305"/>
    <mergeCell ref="P306:Q306"/>
    <mergeCell ref="J303:J306"/>
    <mergeCell ref="K303:K306"/>
    <mergeCell ref="L303:M303"/>
    <mergeCell ref="L304:M304"/>
    <mergeCell ref="L305:M305"/>
    <mergeCell ref="L306:M306"/>
    <mergeCell ref="D306:E306"/>
    <mergeCell ref="F303:F306"/>
    <mergeCell ref="G303:G306"/>
    <mergeCell ref="H303:I303"/>
    <mergeCell ref="H304:I304"/>
    <mergeCell ref="H305:I305"/>
    <mergeCell ref="H306:I306"/>
    <mergeCell ref="AD282:AD285"/>
    <mergeCell ref="D286:AC286"/>
    <mergeCell ref="M287:AC287"/>
    <mergeCell ref="D301:AC301"/>
    <mergeCell ref="D302:AC302"/>
    <mergeCell ref="B303:B306"/>
    <mergeCell ref="C303:C306"/>
    <mergeCell ref="D303:E303"/>
    <mergeCell ref="D304:E304"/>
    <mergeCell ref="D305:E305"/>
    <mergeCell ref="Z282:Z285"/>
    <mergeCell ref="AA282:AA285"/>
    <mergeCell ref="AB282:AC282"/>
    <mergeCell ref="AB283:AC283"/>
    <mergeCell ref="AB284:AC284"/>
    <mergeCell ref="AB285:AC285"/>
    <mergeCell ref="T282:U285"/>
    <mergeCell ref="V282:V285"/>
    <mergeCell ref="W282:W285"/>
    <mergeCell ref="X282:Y282"/>
    <mergeCell ref="X283:Y283"/>
    <mergeCell ref="X284:Y284"/>
    <mergeCell ref="X285:Y285"/>
    <mergeCell ref="P282:Q282"/>
    <mergeCell ref="P283:Q283"/>
    <mergeCell ref="P284:Q284"/>
    <mergeCell ref="P285:Q285"/>
    <mergeCell ref="R282:R285"/>
    <mergeCell ref="S282:S285"/>
    <mergeCell ref="L282:M282"/>
    <mergeCell ref="L283:M283"/>
    <mergeCell ref="L284:M284"/>
    <mergeCell ref="L285:M285"/>
    <mergeCell ref="N282:N285"/>
    <mergeCell ref="O282:O285"/>
    <mergeCell ref="H282:I282"/>
    <mergeCell ref="H283:I283"/>
    <mergeCell ref="H284:I284"/>
    <mergeCell ref="H285:I285"/>
    <mergeCell ref="J282:J285"/>
    <mergeCell ref="K282:K285"/>
    <mergeCell ref="D280:AC280"/>
    <mergeCell ref="D281:AC281"/>
    <mergeCell ref="B282:B285"/>
    <mergeCell ref="C282:C285"/>
    <mergeCell ref="D282:E282"/>
    <mergeCell ref="D283:E283"/>
    <mergeCell ref="D284:E284"/>
    <mergeCell ref="D285:E285"/>
    <mergeCell ref="F282:F285"/>
    <mergeCell ref="G282:G285"/>
    <mergeCell ref="D268:M268"/>
    <mergeCell ref="D269:E269"/>
    <mergeCell ref="H269:I269"/>
    <mergeCell ref="L269:M269"/>
    <mergeCell ref="D270:M270"/>
    <mergeCell ref="E271:M271"/>
    <mergeCell ref="R249:R251"/>
    <mergeCell ref="S249:S251"/>
    <mergeCell ref="T249:U251"/>
    <mergeCell ref="V249:V251"/>
    <mergeCell ref="D252:U252"/>
    <mergeCell ref="E253:U253"/>
    <mergeCell ref="L249:M249"/>
    <mergeCell ref="L250:M250"/>
    <mergeCell ref="L251:M251"/>
    <mergeCell ref="N249:N251"/>
    <mergeCell ref="O249:O251"/>
    <mergeCell ref="P249:Q249"/>
    <mergeCell ref="P250:Q250"/>
    <mergeCell ref="P251:Q251"/>
    <mergeCell ref="G249:G251"/>
    <mergeCell ref="H249:I249"/>
    <mergeCell ref="H250:I250"/>
    <mergeCell ref="H251:I251"/>
    <mergeCell ref="J249:J251"/>
    <mergeCell ref="K249:K251"/>
    <mergeCell ref="B249:B251"/>
    <mergeCell ref="C249:C251"/>
    <mergeCell ref="D249:E249"/>
    <mergeCell ref="D250:E250"/>
    <mergeCell ref="D251:E251"/>
    <mergeCell ref="F249:F251"/>
    <mergeCell ref="D233:E233"/>
    <mergeCell ref="H233:I233"/>
    <mergeCell ref="L233:M233"/>
    <mergeCell ref="D234:M234"/>
    <mergeCell ref="E235:M235"/>
    <mergeCell ref="D248:U248"/>
    <mergeCell ref="B245:AD245"/>
    <mergeCell ref="B246:AD246"/>
    <mergeCell ref="S213:S215"/>
    <mergeCell ref="T213:U215"/>
    <mergeCell ref="V213:V215"/>
    <mergeCell ref="D216:U216"/>
    <mergeCell ref="E217:U217"/>
    <mergeCell ref="D232:M232"/>
    <mergeCell ref="N213:N215"/>
    <mergeCell ref="O213:O215"/>
    <mergeCell ref="P213:Q213"/>
    <mergeCell ref="P214:Q214"/>
    <mergeCell ref="P215:Q215"/>
    <mergeCell ref="R213:R215"/>
    <mergeCell ref="H214:I214"/>
    <mergeCell ref="H215:I215"/>
    <mergeCell ref="J213:J215"/>
    <mergeCell ref="K213:K215"/>
    <mergeCell ref="L213:M213"/>
    <mergeCell ref="L214:M214"/>
    <mergeCell ref="L215:M215"/>
    <mergeCell ref="D188:Y188"/>
    <mergeCell ref="D212:U212"/>
    <mergeCell ref="B213:B215"/>
    <mergeCell ref="C213:C215"/>
    <mergeCell ref="D213:E213"/>
    <mergeCell ref="D214:E214"/>
    <mergeCell ref="D215:E215"/>
    <mergeCell ref="F213:F215"/>
    <mergeCell ref="G213:G215"/>
    <mergeCell ref="H213:I213"/>
    <mergeCell ref="S186:S187"/>
    <mergeCell ref="T186:U187"/>
    <mergeCell ref="V186:V187"/>
    <mergeCell ref="W186:W187"/>
    <mergeCell ref="X186:Y187"/>
    <mergeCell ref="Z186:Z187"/>
    <mergeCell ref="L186:M187"/>
    <mergeCell ref="N186:N187"/>
    <mergeCell ref="O186:O187"/>
    <mergeCell ref="P186:Q186"/>
    <mergeCell ref="P187:Q187"/>
    <mergeCell ref="R186:R187"/>
    <mergeCell ref="D185:Y185"/>
    <mergeCell ref="B186:B187"/>
    <mergeCell ref="C186:C187"/>
    <mergeCell ref="D186:E187"/>
    <mergeCell ref="F186:F187"/>
    <mergeCell ref="G186:G187"/>
    <mergeCell ref="H186:I186"/>
    <mergeCell ref="H187:I187"/>
    <mergeCell ref="J186:J187"/>
    <mergeCell ref="K186:K187"/>
    <mergeCell ref="V159:V160"/>
    <mergeCell ref="W159:W160"/>
    <mergeCell ref="X159:Y160"/>
    <mergeCell ref="Z159:Z160"/>
    <mergeCell ref="D161:Y161"/>
    <mergeCell ref="D184:Y184"/>
    <mergeCell ref="O159:O160"/>
    <mergeCell ref="P159:Q159"/>
    <mergeCell ref="P160:Q160"/>
    <mergeCell ref="R159:R160"/>
    <mergeCell ref="S159:S160"/>
    <mergeCell ref="T159:U160"/>
    <mergeCell ref="H159:I159"/>
    <mergeCell ref="H160:I160"/>
    <mergeCell ref="J159:J160"/>
    <mergeCell ref="K159:K160"/>
    <mergeCell ref="L159:M160"/>
    <mergeCell ref="N159:N160"/>
    <mergeCell ref="Z134:Z135"/>
    <mergeCell ref="D136:Y136"/>
    <mergeCell ref="C156:Z156"/>
    <mergeCell ref="D157:Y157"/>
    <mergeCell ref="D158:Y158"/>
    <mergeCell ref="B159:B160"/>
    <mergeCell ref="C159:C160"/>
    <mergeCell ref="D159:E160"/>
    <mergeCell ref="F159:F160"/>
    <mergeCell ref="G159:G160"/>
    <mergeCell ref="R134:R135"/>
    <mergeCell ref="S134:S135"/>
    <mergeCell ref="T134:U135"/>
    <mergeCell ref="V134:V135"/>
    <mergeCell ref="W134:W135"/>
    <mergeCell ref="X134:Y135"/>
    <mergeCell ref="J134:J135"/>
    <mergeCell ref="K134:K135"/>
    <mergeCell ref="L134:M135"/>
    <mergeCell ref="N134:N135"/>
    <mergeCell ref="O134:O135"/>
    <mergeCell ref="P134:Q134"/>
    <mergeCell ref="P135:Q135"/>
    <mergeCell ref="D109:Y109"/>
    <mergeCell ref="D132:Y132"/>
    <mergeCell ref="D133:Y133"/>
    <mergeCell ref="B134:B135"/>
    <mergeCell ref="C134:C135"/>
    <mergeCell ref="D134:E135"/>
    <mergeCell ref="F134:F135"/>
    <mergeCell ref="G134:G135"/>
    <mergeCell ref="H134:I134"/>
    <mergeCell ref="H135:I135"/>
    <mergeCell ref="S107:S108"/>
    <mergeCell ref="T107:U108"/>
    <mergeCell ref="V107:V108"/>
    <mergeCell ref="W107:W108"/>
    <mergeCell ref="X107:Y108"/>
    <mergeCell ref="Z107:Z108"/>
    <mergeCell ref="L107:M108"/>
    <mergeCell ref="N107:N108"/>
    <mergeCell ref="O107:O108"/>
    <mergeCell ref="P107:Q107"/>
    <mergeCell ref="P108:Q108"/>
    <mergeCell ref="R107:R108"/>
    <mergeCell ref="D106:Y106"/>
    <mergeCell ref="B107:B108"/>
    <mergeCell ref="C107:C108"/>
    <mergeCell ref="D107:E108"/>
    <mergeCell ref="F107:F108"/>
    <mergeCell ref="G107:G108"/>
    <mergeCell ref="H107:I107"/>
    <mergeCell ref="H108:I108"/>
    <mergeCell ref="J107:J108"/>
    <mergeCell ref="K107:K108"/>
    <mergeCell ref="W82:W83"/>
    <mergeCell ref="X82:Y83"/>
    <mergeCell ref="Z82:Z83"/>
    <mergeCell ref="D84:Y84"/>
    <mergeCell ref="C104:Z104"/>
    <mergeCell ref="D105:Y105"/>
    <mergeCell ref="P82:Q82"/>
    <mergeCell ref="P83:Q83"/>
    <mergeCell ref="R82:R83"/>
    <mergeCell ref="S82:S83"/>
    <mergeCell ref="T82:U83"/>
    <mergeCell ref="V82:V83"/>
    <mergeCell ref="H83:I83"/>
    <mergeCell ref="J82:J83"/>
    <mergeCell ref="K82:K83"/>
    <mergeCell ref="L82:M83"/>
    <mergeCell ref="N82:N83"/>
    <mergeCell ref="O82:O83"/>
    <mergeCell ref="Z55:Z56"/>
    <mergeCell ref="D57:Y57"/>
    <mergeCell ref="D80:Y80"/>
    <mergeCell ref="D81:Y81"/>
    <mergeCell ref="B82:B83"/>
    <mergeCell ref="C82:C83"/>
    <mergeCell ref="D82:E83"/>
    <mergeCell ref="F82:F83"/>
    <mergeCell ref="G82:G83"/>
    <mergeCell ref="H82:I82"/>
    <mergeCell ref="R55:R56"/>
    <mergeCell ref="S55:S56"/>
    <mergeCell ref="T55:U56"/>
    <mergeCell ref="V55:V56"/>
    <mergeCell ref="W55:W56"/>
    <mergeCell ref="X55:Y56"/>
    <mergeCell ref="J55:J56"/>
    <mergeCell ref="K55:K56"/>
    <mergeCell ref="L55:M56"/>
    <mergeCell ref="N55:N56"/>
    <mergeCell ref="O55:O56"/>
    <mergeCell ref="P55:Q55"/>
    <mergeCell ref="P56:Q56"/>
    <mergeCell ref="B55:B56"/>
    <mergeCell ref="C55:C56"/>
    <mergeCell ref="D55:E56"/>
    <mergeCell ref="F55:F56"/>
    <mergeCell ref="G55:G56"/>
    <mergeCell ref="H55:I55"/>
    <mergeCell ref="H56:I56"/>
    <mergeCell ref="D31:E31"/>
    <mergeCell ref="H31:I31"/>
    <mergeCell ref="L31:M31"/>
    <mergeCell ref="D32:M32"/>
    <mergeCell ref="D53:Y53"/>
    <mergeCell ref="D54:Y54"/>
    <mergeCell ref="D8:M8"/>
    <mergeCell ref="D9:E9"/>
    <mergeCell ref="H9:I9"/>
    <mergeCell ref="L9:M9"/>
    <mergeCell ref="D10:M10"/>
    <mergeCell ref="D30:M3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36.5703125" bestFit="1" customWidth="1"/>
    <col min="2" max="2" width="26.28515625" customWidth="1"/>
    <col min="3" max="4" width="2.5703125" customWidth="1"/>
    <col min="5" max="5" width="8.140625" customWidth="1"/>
    <col min="6" max="6" width="2.85546875" customWidth="1"/>
    <col min="7" max="8" width="2.5703125" customWidth="1"/>
    <col min="9" max="9" width="7" customWidth="1"/>
    <col min="10" max="10" width="2.85546875" customWidth="1"/>
    <col min="11" max="12" width="2.5703125" customWidth="1"/>
    <col min="13" max="13" width="8.140625" customWidth="1"/>
    <col min="14" max="14" width="2.85546875" customWidth="1"/>
  </cols>
  <sheetData>
    <row r="1" spans="1:14" ht="15" customHeight="1" x14ac:dyDescent="0.25">
      <c r="A1" s="8" t="s">
        <v>856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465</v>
      </c>
      <c r="B3" s="12"/>
      <c r="C3" s="12"/>
      <c r="D3" s="12"/>
      <c r="E3" s="12"/>
      <c r="F3" s="12"/>
      <c r="G3" s="12"/>
      <c r="H3" s="12"/>
      <c r="I3" s="12"/>
      <c r="J3" s="12"/>
      <c r="K3" s="12"/>
      <c r="L3" s="12"/>
      <c r="M3" s="12"/>
      <c r="N3" s="12"/>
    </row>
    <row r="4" spans="1:14" x14ac:dyDescent="0.25">
      <c r="A4" s="13" t="s">
        <v>857</v>
      </c>
      <c r="B4" s="14" t="s">
        <v>858</v>
      </c>
      <c r="C4" s="14"/>
      <c r="D4" s="14"/>
      <c r="E4" s="14"/>
      <c r="F4" s="14"/>
      <c r="G4" s="14"/>
      <c r="H4" s="14"/>
      <c r="I4" s="14"/>
      <c r="J4" s="14"/>
      <c r="K4" s="14"/>
      <c r="L4" s="14"/>
      <c r="M4" s="14"/>
      <c r="N4" s="14"/>
    </row>
    <row r="5" spans="1:14" ht="15.75" x14ac:dyDescent="0.25">
      <c r="A5" s="13"/>
      <c r="B5" s="83"/>
      <c r="C5" s="83"/>
      <c r="D5" s="83"/>
      <c r="E5" s="83"/>
      <c r="F5" s="83"/>
      <c r="G5" s="83"/>
      <c r="H5" s="83"/>
      <c r="I5" s="83"/>
      <c r="J5" s="83"/>
      <c r="K5" s="83"/>
      <c r="L5" s="83"/>
      <c r="M5" s="83"/>
      <c r="N5" s="83"/>
    </row>
    <row r="6" spans="1:14" x14ac:dyDescent="0.25">
      <c r="A6" s="13"/>
      <c r="B6" s="11"/>
      <c r="C6" s="11"/>
      <c r="D6" s="11"/>
      <c r="E6" s="11"/>
      <c r="F6" s="11"/>
      <c r="G6" s="11"/>
      <c r="H6" s="11"/>
      <c r="I6" s="11"/>
      <c r="J6" s="11"/>
      <c r="K6" s="11"/>
      <c r="L6" s="11"/>
      <c r="M6" s="11"/>
      <c r="N6" s="11"/>
    </row>
    <row r="7" spans="1:14" ht="15.75" thickBot="1" x14ac:dyDescent="0.3">
      <c r="A7" s="13"/>
      <c r="B7" s="66"/>
      <c r="C7" s="66" t="s">
        <v>55</v>
      </c>
      <c r="D7" s="79" t="s">
        <v>248</v>
      </c>
      <c r="E7" s="79"/>
      <c r="F7" s="79"/>
      <c r="G7" s="79"/>
      <c r="H7" s="79"/>
      <c r="I7" s="79"/>
      <c r="J7" s="79"/>
      <c r="K7" s="79"/>
      <c r="L7" s="79"/>
      <c r="M7" s="79"/>
      <c r="N7" s="66"/>
    </row>
    <row r="8" spans="1:14" ht="15.75" thickBot="1" x14ac:dyDescent="0.3">
      <c r="A8" s="13"/>
      <c r="B8" s="66"/>
      <c r="C8" s="66" t="s">
        <v>55</v>
      </c>
      <c r="D8" s="80" t="s">
        <v>316</v>
      </c>
      <c r="E8" s="80"/>
      <c r="F8" s="66"/>
      <c r="G8" s="66" t="s">
        <v>55</v>
      </c>
      <c r="H8" s="80" t="s">
        <v>317</v>
      </c>
      <c r="I8" s="80"/>
      <c r="J8" s="66"/>
      <c r="K8" s="66" t="s">
        <v>55</v>
      </c>
      <c r="L8" s="80" t="s">
        <v>111</v>
      </c>
      <c r="M8" s="80"/>
      <c r="N8" s="66"/>
    </row>
    <row r="9" spans="1:14" x14ac:dyDescent="0.25">
      <c r="A9" s="13"/>
      <c r="B9" s="66"/>
      <c r="C9" s="66" t="s">
        <v>55</v>
      </c>
      <c r="D9" s="81" t="s">
        <v>258</v>
      </c>
      <c r="E9" s="81"/>
      <c r="F9" s="81"/>
      <c r="G9" s="81"/>
      <c r="H9" s="81"/>
      <c r="I9" s="81"/>
      <c r="J9" s="81"/>
      <c r="K9" s="81"/>
      <c r="L9" s="81"/>
      <c r="M9" s="81"/>
      <c r="N9" s="66"/>
    </row>
    <row r="10" spans="1:14" x14ac:dyDescent="0.25">
      <c r="A10" s="13"/>
      <c r="B10" s="67" t="s">
        <v>339</v>
      </c>
      <c r="C10" s="68" t="s">
        <v>55</v>
      </c>
      <c r="D10" s="68" t="s">
        <v>195</v>
      </c>
      <c r="E10" s="69">
        <v>8463</v>
      </c>
      <c r="F10" s="70" t="s">
        <v>55</v>
      </c>
      <c r="G10" s="68" t="s">
        <v>55</v>
      </c>
      <c r="H10" s="68" t="s">
        <v>195</v>
      </c>
      <c r="I10" s="71">
        <v>847</v>
      </c>
      <c r="J10" s="70" t="s">
        <v>55</v>
      </c>
      <c r="K10" s="68" t="s">
        <v>55</v>
      </c>
      <c r="L10" s="68" t="s">
        <v>195</v>
      </c>
      <c r="M10" s="69">
        <v>9310</v>
      </c>
      <c r="N10" s="70" t="s">
        <v>55</v>
      </c>
    </row>
    <row r="11" spans="1:14" x14ac:dyDescent="0.25">
      <c r="A11" s="13"/>
      <c r="B11" s="72" t="s">
        <v>468</v>
      </c>
      <c r="C11" s="11" t="s">
        <v>55</v>
      </c>
      <c r="D11" s="11"/>
      <c r="E11" s="73">
        <v>4503</v>
      </c>
      <c r="F11" s="65" t="s">
        <v>55</v>
      </c>
      <c r="G11" s="11" t="s">
        <v>55</v>
      </c>
      <c r="H11" s="11"/>
      <c r="I11" s="74">
        <v>394</v>
      </c>
      <c r="J11" s="65" t="s">
        <v>55</v>
      </c>
      <c r="K11" s="11" t="s">
        <v>55</v>
      </c>
      <c r="L11" s="11"/>
      <c r="M11" s="73">
        <v>4897</v>
      </c>
      <c r="N11" s="65" t="s">
        <v>55</v>
      </c>
    </row>
    <row r="12" spans="1:14" ht="15.75" thickBot="1" x14ac:dyDescent="0.3">
      <c r="A12" s="13"/>
      <c r="B12" s="67" t="s">
        <v>469</v>
      </c>
      <c r="C12" s="68" t="s">
        <v>55</v>
      </c>
      <c r="D12" s="68"/>
      <c r="E12" s="71" t="s">
        <v>470</v>
      </c>
      <c r="F12" s="70" t="s">
        <v>198</v>
      </c>
      <c r="G12" s="68" t="s">
        <v>55</v>
      </c>
      <c r="H12" s="68"/>
      <c r="I12" s="71" t="s">
        <v>471</v>
      </c>
      <c r="J12" s="70" t="s">
        <v>198</v>
      </c>
      <c r="K12" s="68" t="s">
        <v>55</v>
      </c>
      <c r="L12" s="68"/>
      <c r="M12" s="71" t="s">
        <v>472</v>
      </c>
      <c r="N12" s="70" t="s">
        <v>198</v>
      </c>
    </row>
    <row r="13" spans="1:14" x14ac:dyDescent="0.25">
      <c r="A13" s="13"/>
      <c r="B13" s="75"/>
      <c r="C13" s="75" t="s">
        <v>55</v>
      </c>
      <c r="D13" s="76"/>
      <c r="E13" s="76"/>
      <c r="F13" s="75"/>
      <c r="G13" s="75" t="s">
        <v>55</v>
      </c>
      <c r="H13" s="76"/>
      <c r="I13" s="76"/>
      <c r="J13" s="75"/>
      <c r="K13" s="75" t="s">
        <v>55</v>
      </c>
      <c r="L13" s="76"/>
      <c r="M13" s="76"/>
      <c r="N13" s="75"/>
    </row>
    <row r="14" spans="1:14" x14ac:dyDescent="0.25">
      <c r="A14" s="13"/>
      <c r="B14" s="72" t="s">
        <v>473</v>
      </c>
      <c r="C14" s="11"/>
      <c r="D14" s="11"/>
      <c r="E14" s="74">
        <v>387</v>
      </c>
      <c r="F14" s="65" t="s">
        <v>55</v>
      </c>
      <c r="G14" s="11"/>
      <c r="H14" s="11"/>
      <c r="I14" s="74">
        <v>4</v>
      </c>
      <c r="J14" s="65" t="s">
        <v>55</v>
      </c>
      <c r="K14" s="11"/>
      <c r="L14" s="11"/>
      <c r="M14" s="74">
        <v>391</v>
      </c>
      <c r="N14" s="65" t="s">
        <v>55</v>
      </c>
    </row>
    <row r="15" spans="1:14" ht="15.75" thickBot="1" x14ac:dyDescent="0.3">
      <c r="A15" s="13"/>
      <c r="B15" s="67" t="s">
        <v>474</v>
      </c>
      <c r="C15" s="68"/>
      <c r="D15" s="68"/>
      <c r="E15" s="71" t="s">
        <v>475</v>
      </c>
      <c r="F15" s="70" t="s">
        <v>198</v>
      </c>
      <c r="G15" s="68"/>
      <c r="H15" s="68"/>
      <c r="I15" s="71" t="s">
        <v>476</v>
      </c>
      <c r="J15" s="70" t="s">
        <v>198</v>
      </c>
      <c r="K15" s="68"/>
      <c r="L15" s="68"/>
      <c r="M15" s="71" t="s">
        <v>477</v>
      </c>
      <c r="N15" s="70" t="s">
        <v>198</v>
      </c>
    </row>
    <row r="16" spans="1:14" x14ac:dyDescent="0.25">
      <c r="A16" s="13"/>
      <c r="B16" s="75"/>
      <c r="C16" s="75" t="s">
        <v>55</v>
      </c>
      <c r="D16" s="76"/>
      <c r="E16" s="76"/>
      <c r="F16" s="75"/>
      <c r="G16" s="75" t="s">
        <v>55</v>
      </c>
      <c r="H16" s="76"/>
      <c r="I16" s="76"/>
      <c r="J16" s="75"/>
      <c r="K16" s="75" t="s">
        <v>55</v>
      </c>
      <c r="L16" s="76"/>
      <c r="M16" s="76"/>
      <c r="N16" s="75"/>
    </row>
    <row r="17" spans="1:14" x14ac:dyDescent="0.25">
      <c r="A17" s="13"/>
      <c r="B17" s="72" t="s">
        <v>478</v>
      </c>
      <c r="C17" s="11"/>
      <c r="D17" s="11"/>
      <c r="E17" s="74" t="s">
        <v>290</v>
      </c>
      <c r="F17" s="65" t="s">
        <v>198</v>
      </c>
      <c r="G17" s="11"/>
      <c r="H17" s="11"/>
      <c r="I17" s="74" t="s">
        <v>479</v>
      </c>
      <c r="J17" s="65" t="s">
        <v>198</v>
      </c>
      <c r="K17" s="11"/>
      <c r="L17" s="11"/>
      <c r="M17" s="74" t="s">
        <v>480</v>
      </c>
      <c r="N17" s="65" t="s">
        <v>198</v>
      </c>
    </row>
    <row r="18" spans="1:14" ht="15.75" thickBot="1" x14ac:dyDescent="0.3">
      <c r="A18" s="13"/>
      <c r="B18" s="67" t="s">
        <v>481</v>
      </c>
      <c r="C18" s="68"/>
      <c r="D18" s="68"/>
      <c r="E18" s="71" t="s">
        <v>482</v>
      </c>
      <c r="F18" s="70" t="s">
        <v>198</v>
      </c>
      <c r="G18" s="68"/>
      <c r="H18" s="68"/>
      <c r="I18" s="71" t="s">
        <v>483</v>
      </c>
      <c r="J18" s="70" t="s">
        <v>198</v>
      </c>
      <c r="K18" s="68"/>
      <c r="L18" s="68"/>
      <c r="M18" s="71" t="s">
        <v>484</v>
      </c>
      <c r="N18" s="70" t="s">
        <v>198</v>
      </c>
    </row>
    <row r="19" spans="1:14" x14ac:dyDescent="0.25">
      <c r="A19" s="13"/>
      <c r="B19" s="75"/>
      <c r="C19" s="75" t="s">
        <v>55</v>
      </c>
      <c r="D19" s="76"/>
      <c r="E19" s="76"/>
      <c r="F19" s="75"/>
      <c r="G19" s="75" t="s">
        <v>55</v>
      </c>
      <c r="H19" s="76"/>
      <c r="I19" s="76"/>
      <c r="J19" s="75"/>
      <c r="K19" s="75" t="s">
        <v>55</v>
      </c>
      <c r="L19" s="76"/>
      <c r="M19" s="76"/>
      <c r="N19" s="75"/>
    </row>
    <row r="20" spans="1:14" ht="15.75" thickBot="1" x14ac:dyDescent="0.3">
      <c r="A20" s="13"/>
      <c r="B20" s="77" t="s">
        <v>354</v>
      </c>
      <c r="C20" s="11"/>
      <c r="D20" s="11" t="s">
        <v>195</v>
      </c>
      <c r="E20" s="73">
        <v>6997</v>
      </c>
      <c r="F20" s="65" t="s">
        <v>55</v>
      </c>
      <c r="G20" s="11"/>
      <c r="H20" s="11" t="s">
        <v>195</v>
      </c>
      <c r="I20" s="74">
        <v>738</v>
      </c>
      <c r="J20" s="65" t="s">
        <v>55</v>
      </c>
      <c r="K20" s="11"/>
      <c r="L20" s="11" t="s">
        <v>195</v>
      </c>
      <c r="M20" s="73">
        <v>7735</v>
      </c>
      <c r="N20" s="65" t="s">
        <v>55</v>
      </c>
    </row>
    <row r="21" spans="1:14" ht="15.75" thickTop="1" x14ac:dyDescent="0.25">
      <c r="A21" s="13"/>
      <c r="B21" s="75"/>
      <c r="C21" s="75" t="s">
        <v>55</v>
      </c>
      <c r="D21" s="78"/>
      <c r="E21" s="78"/>
      <c r="F21" s="75"/>
      <c r="G21" s="75" t="s">
        <v>55</v>
      </c>
      <c r="H21" s="78"/>
      <c r="I21" s="78"/>
      <c r="J21" s="75"/>
      <c r="K21" s="75" t="s">
        <v>55</v>
      </c>
      <c r="L21" s="78"/>
      <c r="M21" s="78"/>
      <c r="N21" s="75"/>
    </row>
    <row r="22" spans="1:14" x14ac:dyDescent="0.25">
      <c r="A22" s="13"/>
      <c r="B22" s="75"/>
      <c r="C22" s="82"/>
      <c r="D22" s="82"/>
      <c r="E22" s="82"/>
      <c r="F22" s="82"/>
      <c r="G22" s="82"/>
      <c r="H22" s="82"/>
      <c r="I22" s="82"/>
      <c r="J22" s="82"/>
      <c r="K22" s="82"/>
      <c r="L22" s="82"/>
      <c r="M22" s="82"/>
      <c r="N22" s="82"/>
    </row>
    <row r="23" spans="1:14" ht="15.75" thickBot="1" x14ac:dyDescent="0.3">
      <c r="A23" s="13"/>
      <c r="B23" s="66"/>
      <c r="C23" s="66" t="s">
        <v>55</v>
      </c>
      <c r="D23" s="79" t="s">
        <v>273</v>
      </c>
      <c r="E23" s="79"/>
      <c r="F23" s="79"/>
      <c r="G23" s="79"/>
      <c r="H23" s="79"/>
      <c r="I23" s="79"/>
      <c r="J23" s="79"/>
      <c r="K23" s="79"/>
      <c r="L23" s="79"/>
      <c r="M23" s="79"/>
      <c r="N23" s="66"/>
    </row>
    <row r="24" spans="1:14" ht="15.75" thickBot="1" x14ac:dyDescent="0.3">
      <c r="A24" s="13"/>
      <c r="B24" s="66"/>
      <c r="C24" s="66" t="s">
        <v>55</v>
      </c>
      <c r="D24" s="80" t="s">
        <v>316</v>
      </c>
      <c r="E24" s="80"/>
      <c r="F24" s="66"/>
      <c r="G24" s="66" t="s">
        <v>55</v>
      </c>
      <c r="H24" s="80" t="s">
        <v>317</v>
      </c>
      <c r="I24" s="80"/>
      <c r="J24" s="66"/>
      <c r="K24" s="66" t="s">
        <v>55</v>
      </c>
      <c r="L24" s="80" t="s">
        <v>111</v>
      </c>
      <c r="M24" s="80"/>
      <c r="N24" s="66"/>
    </row>
    <row r="25" spans="1:14" x14ac:dyDescent="0.25">
      <c r="A25" s="13"/>
      <c r="B25" s="66"/>
      <c r="C25" s="66" t="s">
        <v>55</v>
      </c>
      <c r="D25" s="81" t="s">
        <v>258</v>
      </c>
      <c r="E25" s="81"/>
      <c r="F25" s="81"/>
      <c r="G25" s="81"/>
      <c r="H25" s="81"/>
      <c r="I25" s="81"/>
      <c r="J25" s="81"/>
      <c r="K25" s="81"/>
      <c r="L25" s="81"/>
      <c r="M25" s="81"/>
      <c r="N25" s="66"/>
    </row>
    <row r="26" spans="1:14" x14ac:dyDescent="0.25">
      <c r="A26" s="13"/>
      <c r="B26" s="67" t="s">
        <v>339</v>
      </c>
      <c r="C26" s="68" t="s">
        <v>55</v>
      </c>
      <c r="D26" s="68" t="s">
        <v>195</v>
      </c>
      <c r="E26" s="69">
        <v>11089</v>
      </c>
      <c r="F26" s="70" t="s">
        <v>55</v>
      </c>
      <c r="G26" s="68" t="s">
        <v>55</v>
      </c>
      <c r="H26" s="68" t="s">
        <v>195</v>
      </c>
      <c r="I26" s="69">
        <v>2197</v>
      </c>
      <c r="J26" s="70" t="s">
        <v>55</v>
      </c>
      <c r="K26" s="68" t="s">
        <v>55</v>
      </c>
      <c r="L26" s="68" t="s">
        <v>195</v>
      </c>
      <c r="M26" s="69">
        <v>13286</v>
      </c>
      <c r="N26" s="70" t="s">
        <v>55</v>
      </c>
    </row>
    <row r="27" spans="1:14" x14ac:dyDescent="0.25">
      <c r="A27" s="13"/>
      <c r="B27" s="72" t="s">
        <v>468</v>
      </c>
      <c r="C27" s="11" t="s">
        <v>55</v>
      </c>
      <c r="D27" s="11"/>
      <c r="E27" s="73">
        <v>1859</v>
      </c>
      <c r="F27" s="65" t="s">
        <v>55</v>
      </c>
      <c r="G27" s="11" t="s">
        <v>55</v>
      </c>
      <c r="H27" s="11"/>
      <c r="I27" s="74">
        <v>537</v>
      </c>
      <c r="J27" s="65" t="s">
        <v>55</v>
      </c>
      <c r="K27" s="11" t="s">
        <v>55</v>
      </c>
      <c r="L27" s="11"/>
      <c r="M27" s="73">
        <v>2396</v>
      </c>
      <c r="N27" s="65" t="s">
        <v>55</v>
      </c>
    </row>
    <row r="28" spans="1:14" ht="15.75" thickBot="1" x14ac:dyDescent="0.3">
      <c r="A28" s="13"/>
      <c r="B28" s="67" t="s">
        <v>469</v>
      </c>
      <c r="C28" s="68" t="s">
        <v>55</v>
      </c>
      <c r="D28" s="68"/>
      <c r="E28" s="71" t="s">
        <v>485</v>
      </c>
      <c r="F28" s="70" t="s">
        <v>198</v>
      </c>
      <c r="G28" s="68" t="s">
        <v>55</v>
      </c>
      <c r="H28" s="68"/>
      <c r="I28" s="71" t="s">
        <v>486</v>
      </c>
      <c r="J28" s="70" t="s">
        <v>198</v>
      </c>
      <c r="K28" s="68" t="s">
        <v>55</v>
      </c>
      <c r="L28" s="68"/>
      <c r="M28" s="71" t="s">
        <v>487</v>
      </c>
      <c r="N28" s="70" t="s">
        <v>198</v>
      </c>
    </row>
    <row r="29" spans="1:14" x14ac:dyDescent="0.25">
      <c r="A29" s="13"/>
      <c r="B29" s="75"/>
      <c r="C29" s="75" t="s">
        <v>55</v>
      </c>
      <c r="D29" s="76"/>
      <c r="E29" s="76"/>
      <c r="F29" s="75"/>
      <c r="G29" s="75" t="s">
        <v>55</v>
      </c>
      <c r="H29" s="76"/>
      <c r="I29" s="76"/>
      <c r="J29" s="75"/>
      <c r="K29" s="75" t="s">
        <v>55</v>
      </c>
      <c r="L29" s="76"/>
      <c r="M29" s="76"/>
      <c r="N29" s="75"/>
    </row>
    <row r="30" spans="1:14" x14ac:dyDescent="0.25">
      <c r="A30" s="13"/>
      <c r="B30" s="72" t="s">
        <v>473</v>
      </c>
      <c r="C30" s="11"/>
      <c r="D30" s="11"/>
      <c r="E30" s="74">
        <v>69</v>
      </c>
      <c r="F30" s="65" t="s">
        <v>55</v>
      </c>
      <c r="G30" s="11"/>
      <c r="H30" s="11"/>
      <c r="I30" s="74">
        <v>27</v>
      </c>
      <c r="J30" s="65" t="s">
        <v>55</v>
      </c>
      <c r="K30" s="11"/>
      <c r="L30" s="11"/>
      <c r="M30" s="74">
        <v>96</v>
      </c>
      <c r="N30" s="65" t="s">
        <v>55</v>
      </c>
    </row>
    <row r="31" spans="1:14" ht="15.75" thickBot="1" x14ac:dyDescent="0.3">
      <c r="A31" s="13"/>
      <c r="B31" s="67" t="s">
        <v>474</v>
      </c>
      <c r="C31" s="68"/>
      <c r="D31" s="68"/>
      <c r="E31" s="71" t="s">
        <v>488</v>
      </c>
      <c r="F31" s="70" t="s">
        <v>198</v>
      </c>
      <c r="G31" s="68"/>
      <c r="H31" s="68"/>
      <c r="I31" s="71" t="s">
        <v>489</v>
      </c>
      <c r="J31" s="70" t="s">
        <v>198</v>
      </c>
      <c r="K31" s="68"/>
      <c r="L31" s="68"/>
      <c r="M31" s="71" t="s">
        <v>490</v>
      </c>
      <c r="N31" s="70" t="s">
        <v>198</v>
      </c>
    </row>
    <row r="32" spans="1:14" x14ac:dyDescent="0.25">
      <c r="A32" s="13"/>
      <c r="B32" s="75"/>
      <c r="C32" s="75" t="s">
        <v>55</v>
      </c>
      <c r="D32" s="76"/>
      <c r="E32" s="76"/>
      <c r="F32" s="75"/>
      <c r="G32" s="75" t="s">
        <v>55</v>
      </c>
      <c r="H32" s="76"/>
      <c r="I32" s="76"/>
      <c r="J32" s="75"/>
      <c r="K32" s="75" t="s">
        <v>55</v>
      </c>
      <c r="L32" s="76"/>
      <c r="M32" s="76"/>
      <c r="N32" s="75"/>
    </row>
    <row r="33" spans="1:14" x14ac:dyDescent="0.25">
      <c r="A33" s="13"/>
      <c r="B33" s="72" t="s">
        <v>478</v>
      </c>
      <c r="C33" s="11"/>
      <c r="D33" s="11"/>
      <c r="E33" s="74" t="s">
        <v>491</v>
      </c>
      <c r="F33" s="65" t="s">
        <v>198</v>
      </c>
      <c r="G33" s="11"/>
      <c r="H33" s="11"/>
      <c r="I33" s="74" t="s">
        <v>492</v>
      </c>
      <c r="J33" s="65" t="s">
        <v>198</v>
      </c>
      <c r="K33" s="11"/>
      <c r="L33" s="11"/>
      <c r="M33" s="74" t="s">
        <v>493</v>
      </c>
      <c r="N33" s="65" t="s">
        <v>198</v>
      </c>
    </row>
    <row r="34" spans="1:14" ht="15.75" thickBot="1" x14ac:dyDescent="0.3">
      <c r="A34" s="13"/>
      <c r="B34" s="67" t="s">
        <v>481</v>
      </c>
      <c r="C34" s="68"/>
      <c r="D34" s="68"/>
      <c r="E34" s="71" t="s">
        <v>494</v>
      </c>
      <c r="F34" s="70" t="s">
        <v>198</v>
      </c>
      <c r="G34" s="68"/>
      <c r="H34" s="68"/>
      <c r="I34" s="71" t="s">
        <v>495</v>
      </c>
      <c r="J34" s="70" t="s">
        <v>198</v>
      </c>
      <c r="K34" s="68"/>
      <c r="L34" s="68"/>
      <c r="M34" s="71" t="s">
        <v>496</v>
      </c>
      <c r="N34" s="70" t="s">
        <v>198</v>
      </c>
    </row>
    <row r="35" spans="1:14" x14ac:dyDescent="0.25">
      <c r="A35" s="13"/>
      <c r="B35" s="75"/>
      <c r="C35" s="75" t="s">
        <v>55</v>
      </c>
      <c r="D35" s="76"/>
      <c r="E35" s="76"/>
      <c r="F35" s="75"/>
      <c r="G35" s="75" t="s">
        <v>55</v>
      </c>
      <c r="H35" s="76"/>
      <c r="I35" s="76"/>
      <c r="J35" s="75"/>
      <c r="K35" s="75" t="s">
        <v>55</v>
      </c>
      <c r="L35" s="76"/>
      <c r="M35" s="76"/>
      <c r="N35" s="75"/>
    </row>
    <row r="36" spans="1:14" ht="15.75" thickBot="1" x14ac:dyDescent="0.3">
      <c r="A36" s="13"/>
      <c r="B36" s="77" t="s">
        <v>354</v>
      </c>
      <c r="C36" s="11"/>
      <c r="D36" s="11" t="s">
        <v>195</v>
      </c>
      <c r="E36" s="73">
        <v>8463</v>
      </c>
      <c r="F36" s="65" t="s">
        <v>55</v>
      </c>
      <c r="G36" s="11"/>
      <c r="H36" s="11" t="s">
        <v>195</v>
      </c>
      <c r="I36" s="74">
        <v>847</v>
      </c>
      <c r="J36" s="65" t="s">
        <v>55</v>
      </c>
      <c r="K36" s="11"/>
      <c r="L36" s="11" t="s">
        <v>195</v>
      </c>
      <c r="M36" s="73">
        <v>9310</v>
      </c>
      <c r="N36" s="65" t="s">
        <v>55</v>
      </c>
    </row>
    <row r="37" spans="1:14" ht="15.75" thickTop="1" x14ac:dyDescent="0.25">
      <c r="A37" s="13"/>
      <c r="B37" s="75"/>
      <c r="C37" s="75" t="s">
        <v>55</v>
      </c>
      <c r="D37" s="78"/>
      <c r="E37" s="78"/>
      <c r="F37" s="75"/>
      <c r="G37" s="75" t="s">
        <v>55</v>
      </c>
      <c r="H37" s="78"/>
      <c r="I37" s="78"/>
      <c r="J37" s="75"/>
      <c r="K37" s="75" t="s">
        <v>55</v>
      </c>
      <c r="L37" s="78"/>
      <c r="M37" s="78"/>
      <c r="N37" s="75"/>
    </row>
  </sheetData>
  <mergeCells count="18">
    <mergeCell ref="B4:N4"/>
    <mergeCell ref="B5:N5"/>
    <mergeCell ref="D23:M23"/>
    <mergeCell ref="D24:E24"/>
    <mergeCell ref="H24:I24"/>
    <mergeCell ref="L24:M24"/>
    <mergeCell ref="D25:M25"/>
    <mergeCell ref="A1:A2"/>
    <mergeCell ref="B1:N1"/>
    <mergeCell ref="B2:N2"/>
    <mergeCell ref="B3:N3"/>
    <mergeCell ref="A4:A37"/>
    <mergeCell ref="D7:M7"/>
    <mergeCell ref="D8:E8"/>
    <mergeCell ref="H8:I8"/>
    <mergeCell ref="L8:M8"/>
    <mergeCell ref="D9:M9"/>
    <mergeCell ref="C22:N2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3" width="1.7109375" customWidth="1"/>
    <col min="4" max="4" width="2.140625" customWidth="1"/>
    <col min="5" max="5" width="7.85546875" customWidth="1"/>
    <col min="6" max="6" width="2.140625" customWidth="1"/>
    <col min="7" max="7" width="1.7109375" customWidth="1"/>
    <col min="8" max="8" width="2.140625" customWidth="1"/>
    <col min="9" max="9" width="7.85546875" customWidth="1"/>
    <col min="10" max="10" width="2.140625" customWidth="1"/>
  </cols>
  <sheetData>
    <row r="1" spans="1:10" ht="15" customHeight="1" x14ac:dyDescent="0.25">
      <c r="A1" s="8" t="s">
        <v>859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498</v>
      </c>
      <c r="B3" s="12"/>
      <c r="C3" s="12"/>
      <c r="D3" s="12"/>
      <c r="E3" s="12"/>
      <c r="F3" s="12"/>
      <c r="G3" s="12"/>
      <c r="H3" s="12"/>
      <c r="I3" s="12"/>
      <c r="J3" s="12"/>
    </row>
    <row r="4" spans="1:10" ht="25.5" customHeight="1" x14ac:dyDescent="0.25">
      <c r="A4" s="13" t="s">
        <v>860</v>
      </c>
      <c r="B4" s="43" t="s">
        <v>500</v>
      </c>
      <c r="C4" s="43"/>
      <c r="D4" s="43"/>
      <c r="E4" s="43"/>
      <c r="F4" s="43"/>
      <c r="G4" s="43"/>
      <c r="H4" s="43"/>
      <c r="I4" s="43"/>
      <c r="J4" s="43"/>
    </row>
    <row r="5" spans="1:10" x14ac:dyDescent="0.25">
      <c r="A5" s="13"/>
      <c r="B5" s="12"/>
      <c r="C5" s="12"/>
      <c r="D5" s="12"/>
      <c r="E5" s="12"/>
      <c r="F5" s="12"/>
      <c r="G5" s="12"/>
      <c r="H5" s="12"/>
      <c r="I5" s="12"/>
      <c r="J5" s="12"/>
    </row>
    <row r="6" spans="1:10" x14ac:dyDescent="0.25">
      <c r="A6" s="13"/>
      <c r="B6" s="45"/>
      <c r="C6" s="45"/>
      <c r="D6" s="45"/>
      <c r="E6" s="45"/>
      <c r="F6" s="45"/>
      <c r="G6" s="45"/>
      <c r="H6" s="45"/>
      <c r="I6" s="45"/>
      <c r="J6" s="45"/>
    </row>
    <row r="7" spans="1:10" x14ac:dyDescent="0.25">
      <c r="A7" s="13"/>
      <c r="B7" s="4"/>
      <c r="C7" s="4"/>
      <c r="D7" s="4"/>
      <c r="E7" s="4"/>
      <c r="F7" s="4"/>
      <c r="G7" s="4"/>
      <c r="H7" s="4"/>
      <c r="I7" s="4"/>
      <c r="J7" s="4"/>
    </row>
    <row r="8" spans="1:10" ht="15.75" thickBot="1" x14ac:dyDescent="0.3">
      <c r="A8" s="13"/>
      <c r="B8" s="17"/>
      <c r="C8" s="17" t="s">
        <v>55</v>
      </c>
      <c r="D8" s="34">
        <v>2014</v>
      </c>
      <c r="E8" s="34"/>
      <c r="F8" s="17"/>
      <c r="G8" s="17" t="s">
        <v>55</v>
      </c>
      <c r="H8" s="34">
        <v>2013</v>
      </c>
      <c r="I8" s="34"/>
      <c r="J8" s="17"/>
    </row>
    <row r="9" spans="1:10" x14ac:dyDescent="0.25">
      <c r="A9" s="13"/>
      <c r="B9" s="17"/>
      <c r="C9" s="17" t="s">
        <v>55</v>
      </c>
      <c r="D9" s="35" t="s">
        <v>258</v>
      </c>
      <c r="E9" s="35"/>
      <c r="F9" s="35"/>
      <c r="G9" s="35"/>
      <c r="H9" s="35"/>
      <c r="I9" s="35"/>
      <c r="J9" s="17"/>
    </row>
    <row r="10" spans="1:10" x14ac:dyDescent="0.25">
      <c r="A10" s="13"/>
      <c r="B10" s="20" t="s">
        <v>501</v>
      </c>
      <c r="C10" s="22" t="s">
        <v>55</v>
      </c>
      <c r="D10" s="28" t="s">
        <v>195</v>
      </c>
      <c r="E10" s="32">
        <v>2151</v>
      </c>
      <c r="F10" s="30" t="s">
        <v>55</v>
      </c>
      <c r="G10" s="22" t="s">
        <v>55</v>
      </c>
      <c r="H10" s="28" t="s">
        <v>195</v>
      </c>
      <c r="I10" s="32">
        <v>2003</v>
      </c>
      <c r="J10" s="30" t="s">
        <v>55</v>
      </c>
    </row>
    <row r="11" spans="1:10" x14ac:dyDescent="0.25">
      <c r="A11" s="13"/>
      <c r="B11" s="31" t="s">
        <v>502</v>
      </c>
      <c r="C11" s="17" t="s">
        <v>55</v>
      </c>
      <c r="D11" s="24"/>
      <c r="E11" s="25">
        <v>12340</v>
      </c>
      <c r="F11" s="26" t="s">
        <v>55</v>
      </c>
      <c r="G11" s="17" t="s">
        <v>55</v>
      </c>
      <c r="H11" s="24"/>
      <c r="I11" s="25">
        <v>12294</v>
      </c>
      <c r="J11" s="26" t="s">
        <v>55</v>
      </c>
    </row>
    <row r="12" spans="1:10" ht="26.25" thickBot="1" x14ac:dyDescent="0.3">
      <c r="A12" s="13"/>
      <c r="B12" s="20" t="s">
        <v>503</v>
      </c>
      <c r="C12" s="22" t="s">
        <v>55</v>
      </c>
      <c r="D12" s="28"/>
      <c r="E12" s="32">
        <v>12895</v>
      </c>
      <c r="F12" s="30" t="s">
        <v>55</v>
      </c>
      <c r="G12" s="22" t="s">
        <v>55</v>
      </c>
      <c r="H12" s="28"/>
      <c r="I12" s="32">
        <v>12695</v>
      </c>
      <c r="J12" s="30" t="s">
        <v>55</v>
      </c>
    </row>
    <row r="13" spans="1:10" x14ac:dyDescent="0.25">
      <c r="A13" s="13"/>
      <c r="B13" s="37"/>
      <c r="C13" s="37" t="s">
        <v>55</v>
      </c>
      <c r="D13" s="38"/>
      <c r="E13" s="38"/>
      <c r="F13" s="37"/>
      <c r="G13" s="37" t="s">
        <v>55</v>
      </c>
      <c r="H13" s="38"/>
      <c r="I13" s="38"/>
      <c r="J13" s="37"/>
    </row>
    <row r="14" spans="1:10" x14ac:dyDescent="0.25">
      <c r="A14" s="13"/>
      <c r="B14" s="23" t="s">
        <v>111</v>
      </c>
      <c r="C14" s="17" t="s">
        <v>55</v>
      </c>
      <c r="D14" s="24"/>
      <c r="E14" s="25">
        <v>27386</v>
      </c>
      <c r="F14" s="26" t="s">
        <v>55</v>
      </c>
      <c r="G14" s="17" t="s">
        <v>55</v>
      </c>
      <c r="H14" s="24"/>
      <c r="I14" s="25">
        <v>26992</v>
      </c>
      <c r="J14" s="26" t="s">
        <v>55</v>
      </c>
    </row>
    <row r="15" spans="1:10" ht="15.75" thickBot="1" x14ac:dyDescent="0.3">
      <c r="A15" s="13"/>
      <c r="B15" s="20" t="s">
        <v>504</v>
      </c>
      <c r="C15" s="22" t="s">
        <v>55</v>
      </c>
      <c r="D15" s="28"/>
      <c r="E15" s="29" t="s">
        <v>505</v>
      </c>
      <c r="F15" s="30" t="s">
        <v>198</v>
      </c>
      <c r="G15" s="22" t="s">
        <v>55</v>
      </c>
      <c r="H15" s="28"/>
      <c r="I15" s="29" t="s">
        <v>506</v>
      </c>
      <c r="J15" s="30" t="s">
        <v>198</v>
      </c>
    </row>
    <row r="16" spans="1:10" x14ac:dyDescent="0.25">
      <c r="A16" s="13"/>
      <c r="B16" s="37"/>
      <c r="C16" s="37" t="s">
        <v>55</v>
      </c>
      <c r="D16" s="38"/>
      <c r="E16" s="38"/>
      <c r="F16" s="37"/>
      <c r="G16" s="37" t="s">
        <v>55</v>
      </c>
      <c r="H16" s="38"/>
      <c r="I16" s="38"/>
      <c r="J16" s="37"/>
    </row>
    <row r="17" spans="1:10" x14ac:dyDescent="0.25">
      <c r="A17" s="13"/>
      <c r="B17" s="2"/>
      <c r="C17" s="17" t="s">
        <v>55</v>
      </c>
      <c r="D17" s="24"/>
      <c r="E17" s="25">
        <v>8698</v>
      </c>
      <c r="F17" s="26" t="s">
        <v>55</v>
      </c>
      <c r="G17" s="17" t="s">
        <v>55</v>
      </c>
      <c r="H17" s="24"/>
      <c r="I17" s="25">
        <v>8814</v>
      </c>
      <c r="J17" s="26" t="s">
        <v>55</v>
      </c>
    </row>
    <row r="18" spans="1:10" ht="15.75" thickBot="1" x14ac:dyDescent="0.3">
      <c r="A18" s="13"/>
      <c r="B18" s="20" t="s">
        <v>507</v>
      </c>
      <c r="C18" s="22" t="s">
        <v>55</v>
      </c>
      <c r="D18" s="28"/>
      <c r="E18" s="32">
        <v>1066</v>
      </c>
      <c r="F18" s="30" t="s">
        <v>55</v>
      </c>
      <c r="G18" s="22" t="s">
        <v>55</v>
      </c>
      <c r="H18" s="28"/>
      <c r="I18" s="29">
        <v>114</v>
      </c>
      <c r="J18" s="30" t="s">
        <v>55</v>
      </c>
    </row>
    <row r="19" spans="1:10" x14ac:dyDescent="0.25">
      <c r="A19" s="13"/>
      <c r="B19" s="37"/>
      <c r="C19" s="37" t="s">
        <v>55</v>
      </c>
      <c r="D19" s="38"/>
      <c r="E19" s="38"/>
      <c r="F19" s="37"/>
      <c r="G19" s="37" t="s">
        <v>55</v>
      </c>
      <c r="H19" s="38"/>
      <c r="I19" s="38"/>
      <c r="J19" s="37"/>
    </row>
    <row r="20" spans="1:10" ht="15.75" thickBot="1" x14ac:dyDescent="0.3">
      <c r="A20" s="13"/>
      <c r="B20" s="23" t="s">
        <v>111</v>
      </c>
      <c r="C20" s="17" t="s">
        <v>55</v>
      </c>
      <c r="D20" s="24" t="s">
        <v>195</v>
      </c>
      <c r="E20" s="25">
        <v>9764</v>
      </c>
      <c r="F20" s="26" t="s">
        <v>55</v>
      </c>
      <c r="G20" s="17" t="s">
        <v>55</v>
      </c>
      <c r="H20" s="24" t="s">
        <v>195</v>
      </c>
      <c r="I20" s="25">
        <v>8928</v>
      </c>
      <c r="J20" s="26" t="s">
        <v>55</v>
      </c>
    </row>
    <row r="21" spans="1:10" ht="15.75" thickTop="1" x14ac:dyDescent="0.25">
      <c r="A21" s="13"/>
      <c r="B21" s="37"/>
      <c r="C21" s="37" t="s">
        <v>55</v>
      </c>
      <c r="D21" s="39"/>
      <c r="E21" s="39"/>
      <c r="F21" s="37"/>
      <c r="G21" s="37" t="s">
        <v>55</v>
      </c>
      <c r="H21" s="39"/>
      <c r="I21" s="39"/>
      <c r="J21" s="37"/>
    </row>
  </sheetData>
  <mergeCells count="11">
    <mergeCell ref="B6:J6"/>
    <mergeCell ref="D8:E8"/>
    <mergeCell ref="H8:I8"/>
    <mergeCell ref="D9:I9"/>
    <mergeCell ref="A1:A2"/>
    <mergeCell ref="B1:J1"/>
    <mergeCell ref="B2:J2"/>
    <mergeCell ref="B3:J3"/>
    <mergeCell ref="A4:A21"/>
    <mergeCell ref="B4:J4"/>
    <mergeCell ref="B5:J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6.5703125" customWidth="1"/>
    <col min="3" max="4" width="4.7109375" customWidth="1"/>
    <col min="5" max="5" width="16.85546875" customWidth="1"/>
    <col min="6" max="6" width="4.7109375" customWidth="1"/>
  </cols>
  <sheetData>
    <row r="1" spans="1:6" ht="15" customHeight="1" x14ac:dyDescent="0.25">
      <c r="A1" s="8" t="s">
        <v>861</v>
      </c>
      <c r="B1" s="8" t="s">
        <v>1</v>
      </c>
      <c r="C1" s="8"/>
      <c r="D1" s="8"/>
      <c r="E1" s="8"/>
      <c r="F1" s="8"/>
    </row>
    <row r="2" spans="1:6" ht="15" customHeight="1" x14ac:dyDescent="0.25">
      <c r="A2" s="8"/>
      <c r="B2" s="8" t="s">
        <v>2</v>
      </c>
      <c r="C2" s="8"/>
      <c r="D2" s="8"/>
      <c r="E2" s="8"/>
      <c r="F2" s="8"/>
    </row>
    <row r="3" spans="1:6" x14ac:dyDescent="0.25">
      <c r="A3" s="3" t="s">
        <v>465</v>
      </c>
      <c r="B3" s="12"/>
      <c r="C3" s="12"/>
      <c r="D3" s="12"/>
      <c r="E3" s="12"/>
      <c r="F3" s="12"/>
    </row>
    <row r="4" spans="1:6" ht="25.5" customHeight="1" x14ac:dyDescent="0.25">
      <c r="A4" s="13" t="s">
        <v>862</v>
      </c>
      <c r="B4" s="14" t="s">
        <v>514</v>
      </c>
      <c r="C4" s="14"/>
      <c r="D4" s="14"/>
      <c r="E4" s="14"/>
      <c r="F4" s="14"/>
    </row>
    <row r="5" spans="1:6" ht="15.75" x14ac:dyDescent="0.25">
      <c r="A5" s="13"/>
      <c r="B5" s="83"/>
      <c r="C5" s="83"/>
      <c r="D5" s="83"/>
      <c r="E5" s="83"/>
      <c r="F5" s="83"/>
    </row>
    <row r="6" spans="1:6" x14ac:dyDescent="0.25">
      <c r="A6" s="13"/>
      <c r="B6" s="11"/>
      <c r="C6" s="11"/>
      <c r="D6" s="11"/>
      <c r="E6" s="11"/>
      <c r="F6" s="11"/>
    </row>
    <row r="7" spans="1:6" x14ac:dyDescent="0.25">
      <c r="A7" s="13"/>
      <c r="B7" s="106"/>
      <c r="C7" s="106" t="s">
        <v>55</v>
      </c>
      <c r="D7" s="81" t="s">
        <v>515</v>
      </c>
      <c r="E7" s="81"/>
      <c r="F7" s="106"/>
    </row>
    <row r="8" spans="1:6" ht="15.75" thickBot="1" x14ac:dyDescent="0.3">
      <c r="A8" s="13"/>
      <c r="B8" s="106"/>
      <c r="C8" s="106"/>
      <c r="D8" s="79">
        <v>2014</v>
      </c>
      <c r="E8" s="79"/>
      <c r="F8" s="106"/>
    </row>
    <row r="9" spans="1:6" x14ac:dyDescent="0.25">
      <c r="A9" s="13"/>
      <c r="B9" s="106"/>
      <c r="C9" s="106" t="s">
        <v>55</v>
      </c>
      <c r="D9" s="107" t="s">
        <v>516</v>
      </c>
      <c r="E9" s="107"/>
      <c r="F9" s="106"/>
    </row>
    <row r="10" spans="1:6" x14ac:dyDescent="0.25">
      <c r="A10" s="13"/>
      <c r="B10" s="106"/>
      <c r="C10" s="106"/>
      <c r="D10" s="81" t="s">
        <v>517</v>
      </c>
      <c r="E10" s="81"/>
      <c r="F10" s="106"/>
    </row>
    <row r="11" spans="1:6" x14ac:dyDescent="0.25">
      <c r="A11" s="13"/>
      <c r="B11" s="67">
        <v>2014</v>
      </c>
      <c r="C11" s="68" t="s">
        <v>55</v>
      </c>
      <c r="D11" s="68" t="s">
        <v>195</v>
      </c>
      <c r="E11" s="69">
        <v>126118</v>
      </c>
      <c r="F11" s="70" t="s">
        <v>55</v>
      </c>
    </row>
    <row r="12" spans="1:6" x14ac:dyDescent="0.25">
      <c r="A12" s="13"/>
      <c r="B12" s="72">
        <v>2015</v>
      </c>
      <c r="C12" s="11" t="s">
        <v>55</v>
      </c>
      <c r="D12" s="11"/>
      <c r="E12" s="73">
        <v>36205</v>
      </c>
      <c r="F12" s="65" t="s">
        <v>55</v>
      </c>
    </row>
    <row r="13" spans="1:6" x14ac:dyDescent="0.25">
      <c r="A13" s="13"/>
      <c r="B13" s="67">
        <v>2016</v>
      </c>
      <c r="C13" s="68" t="s">
        <v>55</v>
      </c>
      <c r="D13" s="68"/>
      <c r="E13" s="69">
        <v>16838</v>
      </c>
      <c r="F13" s="70" t="s">
        <v>55</v>
      </c>
    </row>
    <row r="14" spans="1:6" x14ac:dyDescent="0.25">
      <c r="A14" s="13"/>
      <c r="B14" s="72">
        <v>2017</v>
      </c>
      <c r="C14" s="11" t="s">
        <v>55</v>
      </c>
      <c r="D14" s="11"/>
      <c r="E14" s="73">
        <v>5601</v>
      </c>
      <c r="F14" s="65" t="s">
        <v>55</v>
      </c>
    </row>
    <row r="15" spans="1:6" ht="15.75" thickBot="1" x14ac:dyDescent="0.3">
      <c r="A15" s="13"/>
      <c r="B15" s="67" t="s">
        <v>518</v>
      </c>
      <c r="C15" s="68" t="s">
        <v>55</v>
      </c>
      <c r="D15" s="68"/>
      <c r="E15" s="69">
        <v>6022</v>
      </c>
      <c r="F15" s="70" t="s">
        <v>55</v>
      </c>
    </row>
    <row r="16" spans="1:6" x14ac:dyDescent="0.25">
      <c r="A16" s="13"/>
      <c r="B16" s="75"/>
      <c r="C16" s="75" t="s">
        <v>55</v>
      </c>
      <c r="D16" s="76"/>
      <c r="E16" s="76"/>
      <c r="F16" s="75"/>
    </row>
    <row r="17" spans="1:6" ht="15.75" thickBot="1" x14ac:dyDescent="0.3">
      <c r="A17" s="13"/>
      <c r="B17" s="77" t="s">
        <v>111</v>
      </c>
      <c r="C17" s="11"/>
      <c r="D17" s="11" t="s">
        <v>195</v>
      </c>
      <c r="E17" s="73">
        <v>190784</v>
      </c>
      <c r="F17" s="65" t="s">
        <v>55</v>
      </c>
    </row>
    <row r="18" spans="1:6" ht="15.75" thickTop="1" x14ac:dyDescent="0.25">
      <c r="A18" s="13"/>
      <c r="B18" s="75"/>
      <c r="C18" s="75" t="s">
        <v>55</v>
      </c>
      <c r="D18" s="78"/>
      <c r="E18" s="78"/>
      <c r="F18" s="75"/>
    </row>
  </sheetData>
  <mergeCells count="17">
    <mergeCell ref="A1:A2"/>
    <mergeCell ref="B1:F1"/>
    <mergeCell ref="B2:F2"/>
    <mergeCell ref="B3:F3"/>
    <mergeCell ref="A4:A18"/>
    <mergeCell ref="B4:F4"/>
    <mergeCell ref="B5:F5"/>
    <mergeCell ref="B7:B8"/>
    <mergeCell ref="C7:C8"/>
    <mergeCell ref="D7:E7"/>
    <mergeCell ref="D8:E8"/>
    <mergeCell ref="F7:F8"/>
    <mergeCell ref="B9:B10"/>
    <mergeCell ref="C9:C10"/>
    <mergeCell ref="D9:E9"/>
    <mergeCell ref="D10:E10"/>
    <mergeCell ref="F9:F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3" width="2.140625" customWidth="1"/>
    <col min="4" max="4" width="2" customWidth="1"/>
    <col min="5" max="5" width="9.7109375" customWidth="1"/>
    <col min="6" max="6" width="2.85546875" customWidth="1"/>
    <col min="7" max="7" width="1.5703125" customWidth="1"/>
    <col min="8" max="8" width="2" customWidth="1"/>
    <col min="9" max="9" width="9.7109375" customWidth="1"/>
    <col min="10" max="10" width="2.85546875" customWidth="1"/>
  </cols>
  <sheetData>
    <row r="1" spans="1:10" ht="15" customHeight="1" x14ac:dyDescent="0.25">
      <c r="A1" s="8" t="s">
        <v>863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521</v>
      </c>
      <c r="B3" s="12"/>
      <c r="C3" s="12"/>
      <c r="D3" s="12"/>
      <c r="E3" s="12"/>
      <c r="F3" s="12"/>
      <c r="G3" s="12"/>
      <c r="H3" s="12"/>
      <c r="I3" s="12"/>
      <c r="J3" s="12"/>
    </row>
    <row r="4" spans="1:10" ht="25.5" customHeight="1" x14ac:dyDescent="0.25">
      <c r="A4" s="13" t="s">
        <v>864</v>
      </c>
      <c r="B4" s="43" t="s">
        <v>529</v>
      </c>
      <c r="C4" s="43"/>
      <c r="D4" s="43"/>
      <c r="E4" s="43"/>
      <c r="F4" s="43"/>
      <c r="G4" s="43"/>
      <c r="H4" s="43"/>
      <c r="I4" s="43"/>
      <c r="J4" s="43"/>
    </row>
    <row r="5" spans="1:10" x14ac:dyDescent="0.25">
      <c r="A5" s="13"/>
      <c r="B5" s="12"/>
      <c r="C5" s="12"/>
      <c r="D5" s="12"/>
      <c r="E5" s="12"/>
      <c r="F5" s="12"/>
      <c r="G5" s="12"/>
      <c r="H5" s="12"/>
      <c r="I5" s="12"/>
      <c r="J5" s="12"/>
    </row>
    <row r="6" spans="1:10" x14ac:dyDescent="0.25">
      <c r="A6" s="13"/>
      <c r="B6" s="45"/>
      <c r="C6" s="45"/>
      <c r="D6" s="45"/>
      <c r="E6" s="45"/>
      <c r="F6" s="45"/>
      <c r="G6" s="45"/>
      <c r="H6" s="45"/>
      <c r="I6" s="45"/>
      <c r="J6" s="45"/>
    </row>
    <row r="7" spans="1:10" x14ac:dyDescent="0.25">
      <c r="A7" s="13"/>
      <c r="B7" s="4"/>
      <c r="C7" s="4"/>
      <c r="D7" s="4"/>
      <c r="E7" s="4"/>
      <c r="F7" s="4"/>
      <c r="G7" s="4"/>
      <c r="H7" s="4"/>
      <c r="I7" s="4"/>
      <c r="J7" s="4"/>
    </row>
    <row r="8" spans="1:10" ht="15.75" thickBot="1" x14ac:dyDescent="0.3">
      <c r="A8" s="13"/>
      <c r="B8" s="17"/>
      <c r="C8" s="17" t="s">
        <v>530</v>
      </c>
      <c r="D8" s="34" t="s">
        <v>531</v>
      </c>
      <c r="E8" s="34"/>
      <c r="F8" s="17"/>
      <c r="G8" s="17" t="s">
        <v>55</v>
      </c>
      <c r="H8" s="34" t="s">
        <v>532</v>
      </c>
      <c r="I8" s="34"/>
      <c r="J8" s="17"/>
    </row>
    <row r="9" spans="1:10" x14ac:dyDescent="0.25">
      <c r="A9" s="13"/>
      <c r="B9" s="17"/>
      <c r="C9" s="17" t="s">
        <v>530</v>
      </c>
      <c r="D9" s="35" t="s">
        <v>192</v>
      </c>
      <c r="E9" s="35"/>
      <c r="F9" s="35"/>
      <c r="G9" s="35"/>
      <c r="H9" s="35"/>
      <c r="I9" s="35"/>
      <c r="J9" s="17"/>
    </row>
    <row r="10" spans="1:10" x14ac:dyDescent="0.25">
      <c r="A10" s="13"/>
      <c r="B10" s="20" t="s">
        <v>533</v>
      </c>
      <c r="C10" s="22" t="s">
        <v>530</v>
      </c>
      <c r="D10" s="28" t="s">
        <v>195</v>
      </c>
      <c r="E10" s="32">
        <v>5000</v>
      </c>
      <c r="F10" s="30" t="s">
        <v>55</v>
      </c>
      <c r="G10" s="22" t="s">
        <v>55</v>
      </c>
      <c r="H10" s="28" t="s">
        <v>195</v>
      </c>
      <c r="I10" s="32">
        <v>5000</v>
      </c>
      <c r="J10" s="30" t="s">
        <v>55</v>
      </c>
    </row>
    <row r="11" spans="1:10" x14ac:dyDescent="0.25">
      <c r="A11" s="13"/>
      <c r="B11" s="31" t="s">
        <v>534</v>
      </c>
      <c r="C11" s="17" t="s">
        <v>530</v>
      </c>
      <c r="D11" s="24"/>
      <c r="E11" s="25">
        <v>5000</v>
      </c>
      <c r="F11" s="26" t="s">
        <v>55</v>
      </c>
      <c r="G11" s="17" t="s">
        <v>55</v>
      </c>
      <c r="H11" s="24"/>
      <c r="I11" s="25">
        <v>1890</v>
      </c>
      <c r="J11" s="26" t="s">
        <v>55</v>
      </c>
    </row>
    <row r="12" spans="1:10" ht="25.5" x14ac:dyDescent="0.25">
      <c r="A12" s="13"/>
      <c r="B12" s="20" t="s">
        <v>535</v>
      </c>
      <c r="C12" s="22" t="s">
        <v>530</v>
      </c>
      <c r="D12" s="28"/>
      <c r="E12" s="32">
        <v>5000</v>
      </c>
      <c r="F12" s="30" t="s">
        <v>55</v>
      </c>
      <c r="G12" s="22" t="s">
        <v>55</v>
      </c>
      <c r="H12" s="28"/>
      <c r="I12" s="32">
        <v>5000</v>
      </c>
      <c r="J12" s="30" t="s">
        <v>55</v>
      </c>
    </row>
    <row r="13" spans="1:10" x14ac:dyDescent="0.25">
      <c r="A13" s="13"/>
      <c r="B13" s="31" t="s">
        <v>536</v>
      </c>
      <c r="C13" s="17" t="s">
        <v>530</v>
      </c>
      <c r="D13" s="24"/>
      <c r="E13" s="33">
        <v>0.56999999999999995</v>
      </c>
      <c r="F13" s="26" t="s">
        <v>537</v>
      </c>
      <c r="G13" s="17" t="s">
        <v>55</v>
      </c>
      <c r="H13" s="24"/>
      <c r="I13" s="33">
        <v>0.57999999999999996</v>
      </c>
      <c r="J13" s="26" t="s">
        <v>537</v>
      </c>
    </row>
    <row r="14" spans="1:10" x14ac:dyDescent="0.25">
      <c r="A14" s="13"/>
      <c r="B14" s="20" t="s">
        <v>538</v>
      </c>
      <c r="C14" s="22" t="s">
        <v>530</v>
      </c>
      <c r="D14" s="28"/>
      <c r="E14" s="29" t="s">
        <v>539</v>
      </c>
      <c r="F14" s="30" t="s">
        <v>55</v>
      </c>
      <c r="G14" s="22" t="s">
        <v>55</v>
      </c>
      <c r="H14" s="28"/>
      <c r="I14" s="29" t="s">
        <v>540</v>
      </c>
      <c r="J14" s="30" t="s">
        <v>55</v>
      </c>
    </row>
  </sheetData>
  <mergeCells count="11">
    <mergeCell ref="B6:J6"/>
    <mergeCell ref="D8:E8"/>
    <mergeCell ref="H8:I8"/>
    <mergeCell ref="D9:I9"/>
    <mergeCell ref="A1:A2"/>
    <mergeCell ref="B1:J1"/>
    <mergeCell ref="B2:J2"/>
    <mergeCell ref="B3:J3"/>
    <mergeCell ref="A4:A14"/>
    <mergeCell ref="B4:J4"/>
    <mergeCell ref="B5:J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75</v>
      </c>
      <c r="B1" s="8" t="s">
        <v>1</v>
      </c>
      <c r="C1" s="8"/>
    </row>
    <row r="2" spans="1:3" ht="30" x14ac:dyDescent="0.25">
      <c r="A2" s="1" t="s">
        <v>76</v>
      </c>
      <c r="B2" s="1" t="s">
        <v>2</v>
      </c>
      <c r="C2" s="1" t="s">
        <v>30</v>
      </c>
    </row>
    <row r="3" spans="1:3" x14ac:dyDescent="0.25">
      <c r="A3" s="3" t="s">
        <v>77</v>
      </c>
      <c r="B3" s="4"/>
      <c r="C3" s="4"/>
    </row>
    <row r="4" spans="1:3" x14ac:dyDescent="0.25">
      <c r="A4" s="2" t="s">
        <v>78</v>
      </c>
      <c r="B4" s="7">
        <v>26929</v>
      </c>
      <c r="C4" s="7">
        <v>30394</v>
      </c>
    </row>
    <row r="5" spans="1:3" x14ac:dyDescent="0.25">
      <c r="A5" s="3" t="s">
        <v>79</v>
      </c>
      <c r="B5" s="4"/>
      <c r="C5" s="4"/>
    </row>
    <row r="6" spans="1:3" x14ac:dyDescent="0.25">
      <c r="A6" s="2" t="s">
        <v>80</v>
      </c>
      <c r="B6" s="6">
        <v>3710</v>
      </c>
      <c r="C6" s="6">
        <v>2540</v>
      </c>
    </row>
    <row r="7" spans="1:3" x14ac:dyDescent="0.25">
      <c r="A7" s="2" t="s">
        <v>81</v>
      </c>
      <c r="B7" s="4">
        <v>609</v>
      </c>
      <c r="C7" s="4">
        <v>549</v>
      </c>
    </row>
    <row r="8" spans="1:3" x14ac:dyDescent="0.25">
      <c r="A8" s="2" t="s">
        <v>82</v>
      </c>
      <c r="B8" s="4">
        <v>113</v>
      </c>
      <c r="C8" s="4">
        <v>153</v>
      </c>
    </row>
    <row r="9" spans="1:3" x14ac:dyDescent="0.25">
      <c r="A9" s="2" t="s">
        <v>83</v>
      </c>
      <c r="B9" s="6">
        <v>31361</v>
      </c>
      <c r="C9" s="6">
        <v>33636</v>
      </c>
    </row>
    <row r="10" spans="1:3" x14ac:dyDescent="0.25">
      <c r="A10" s="3" t="s">
        <v>84</v>
      </c>
      <c r="B10" s="4"/>
      <c r="C10" s="4"/>
    </row>
    <row r="11" spans="1:3" x14ac:dyDescent="0.25">
      <c r="A11" s="2" t="s">
        <v>85</v>
      </c>
      <c r="B11" s="6">
        <v>2522</v>
      </c>
      <c r="C11" s="6">
        <v>2884</v>
      </c>
    </row>
    <row r="12" spans="1:3" x14ac:dyDescent="0.25">
      <c r="A12" s="2" t="s">
        <v>86</v>
      </c>
      <c r="B12" s="4">
        <v>2</v>
      </c>
      <c r="C12" s="4">
        <v>10</v>
      </c>
    </row>
    <row r="13" spans="1:3" x14ac:dyDescent="0.25">
      <c r="A13" s="2" t="s">
        <v>87</v>
      </c>
      <c r="B13" s="4">
        <v>29</v>
      </c>
      <c r="C13" s="4">
        <v>11</v>
      </c>
    </row>
    <row r="14" spans="1:3" x14ac:dyDescent="0.25">
      <c r="A14" s="2" t="s">
        <v>88</v>
      </c>
      <c r="B14" s="6">
        <v>2553</v>
      </c>
      <c r="C14" s="6">
        <v>2905</v>
      </c>
    </row>
    <row r="15" spans="1:3" x14ac:dyDescent="0.25">
      <c r="A15" s="2" t="s">
        <v>89</v>
      </c>
      <c r="B15" s="6">
        <v>28808</v>
      </c>
      <c r="C15" s="6">
        <v>30731</v>
      </c>
    </row>
    <row r="16" spans="1:3" x14ac:dyDescent="0.25">
      <c r="A16" s="2" t="s">
        <v>90</v>
      </c>
      <c r="B16" s="4">
        <v>-74</v>
      </c>
      <c r="C16" s="4">
        <v>-642</v>
      </c>
    </row>
    <row r="17" spans="1:3" ht="30" x14ac:dyDescent="0.25">
      <c r="A17" s="2" t="s">
        <v>91</v>
      </c>
      <c r="B17" s="6">
        <v>28882</v>
      </c>
      <c r="C17" s="6">
        <v>31373</v>
      </c>
    </row>
    <row r="18" spans="1:3" x14ac:dyDescent="0.25">
      <c r="A18" s="3" t="s">
        <v>92</v>
      </c>
      <c r="B18" s="4"/>
      <c r="C18" s="4"/>
    </row>
    <row r="19" spans="1:3" ht="30" x14ac:dyDescent="0.25">
      <c r="A19" s="2" t="s">
        <v>93</v>
      </c>
      <c r="B19" s="6">
        <v>2096</v>
      </c>
      <c r="C19" s="6">
        <v>1720</v>
      </c>
    </row>
    <row r="20" spans="1:3" x14ac:dyDescent="0.25">
      <c r="A20" s="2" t="s">
        <v>94</v>
      </c>
      <c r="B20" s="4">
        <v>694</v>
      </c>
      <c r="C20" s="4">
        <v>806</v>
      </c>
    </row>
    <row r="21" spans="1:3" x14ac:dyDescent="0.25">
      <c r="A21" s="2" t="s">
        <v>95</v>
      </c>
      <c r="B21" s="6">
        <v>2301</v>
      </c>
      <c r="C21" s="6">
        <v>2339</v>
      </c>
    </row>
    <row r="22" spans="1:3" x14ac:dyDescent="0.25">
      <c r="A22" s="2" t="s">
        <v>96</v>
      </c>
      <c r="B22" s="6">
        <v>5091</v>
      </c>
      <c r="C22" s="6">
        <v>4865</v>
      </c>
    </row>
    <row r="23" spans="1:3" x14ac:dyDescent="0.25">
      <c r="A23" s="3" t="s">
        <v>97</v>
      </c>
      <c r="B23" s="4"/>
      <c r="C23" s="4"/>
    </row>
    <row r="24" spans="1:3" x14ac:dyDescent="0.25">
      <c r="A24" s="2" t="s">
        <v>98</v>
      </c>
      <c r="B24" s="6">
        <v>16690</v>
      </c>
      <c r="C24" s="6">
        <v>16261</v>
      </c>
    </row>
    <row r="25" spans="1:3" x14ac:dyDescent="0.25">
      <c r="A25" s="2" t="s">
        <v>99</v>
      </c>
      <c r="B25" s="6">
        <v>3226</v>
      </c>
      <c r="C25" s="6">
        <v>3146</v>
      </c>
    </row>
    <row r="26" spans="1:3" ht="30" x14ac:dyDescent="0.25">
      <c r="A26" s="2" t="s">
        <v>100</v>
      </c>
      <c r="B26" s="6">
        <v>1077</v>
      </c>
      <c r="C26" s="6">
        <v>3121</v>
      </c>
    </row>
    <row r="27" spans="1:3" x14ac:dyDescent="0.25">
      <c r="A27" s="2" t="s">
        <v>101</v>
      </c>
      <c r="B27" s="6">
        <v>7602</v>
      </c>
      <c r="C27" s="6">
        <v>8274</v>
      </c>
    </row>
    <row r="28" spans="1:3" x14ac:dyDescent="0.25">
      <c r="A28" s="2" t="s">
        <v>102</v>
      </c>
      <c r="B28" s="6">
        <v>28595</v>
      </c>
      <c r="C28" s="6">
        <v>30802</v>
      </c>
    </row>
    <row r="29" spans="1:3" x14ac:dyDescent="0.25">
      <c r="A29" s="2" t="s">
        <v>103</v>
      </c>
      <c r="B29" s="6">
        <v>5378</v>
      </c>
      <c r="C29" s="6">
        <v>5436</v>
      </c>
    </row>
    <row r="30" spans="1:3" x14ac:dyDescent="0.25">
      <c r="A30" s="2" t="s">
        <v>104</v>
      </c>
      <c r="B30" s="6">
        <v>1829</v>
      </c>
      <c r="C30" s="6">
        <v>1509</v>
      </c>
    </row>
    <row r="31" spans="1:3" x14ac:dyDescent="0.25">
      <c r="A31" s="2" t="s">
        <v>105</v>
      </c>
      <c r="B31" s="7">
        <v>3549</v>
      </c>
      <c r="C31" s="7">
        <v>3927</v>
      </c>
    </row>
    <row r="32" spans="1:3" x14ac:dyDescent="0.25">
      <c r="A32" s="2" t="s">
        <v>106</v>
      </c>
      <c r="B32" s="9">
        <v>0.57999999999999996</v>
      </c>
      <c r="C32" s="9">
        <v>0.65</v>
      </c>
    </row>
    <row r="33" spans="1:3" x14ac:dyDescent="0.25">
      <c r="A33" s="2" t="s">
        <v>107</v>
      </c>
      <c r="B33" s="9">
        <v>0.56999999999999995</v>
      </c>
      <c r="C33" s="9">
        <v>0.65</v>
      </c>
    </row>
    <row r="34" spans="1:3" x14ac:dyDescent="0.25">
      <c r="A34" s="2" t="s">
        <v>108</v>
      </c>
      <c r="B34" s="9">
        <v>0.03</v>
      </c>
      <c r="C34" s="4"/>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showGridLines="0" workbookViewId="0"/>
  </sheetViews>
  <sheetFormatPr defaultRowHeight="15" x14ac:dyDescent="0.25"/>
  <cols>
    <col min="1" max="2" width="36.5703125" bestFit="1" customWidth="1"/>
    <col min="3" max="3" width="7.140625" customWidth="1"/>
    <col min="4" max="4" width="8" customWidth="1"/>
    <col min="5" max="5" width="22.28515625" customWidth="1"/>
    <col min="6" max="6" width="8" customWidth="1"/>
    <col min="7" max="7" width="7.140625" customWidth="1"/>
    <col min="8" max="8" width="8" customWidth="1"/>
    <col min="9" max="9" width="26.42578125" customWidth="1"/>
    <col min="10" max="10" width="8" customWidth="1"/>
  </cols>
  <sheetData>
    <row r="1" spans="1:10" ht="15" customHeight="1" x14ac:dyDescent="0.25">
      <c r="A1" s="8" t="s">
        <v>865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542</v>
      </c>
      <c r="B3" s="12"/>
      <c r="C3" s="12"/>
      <c r="D3" s="12"/>
      <c r="E3" s="12"/>
      <c r="F3" s="12"/>
      <c r="G3" s="12"/>
      <c r="H3" s="12"/>
      <c r="I3" s="12"/>
      <c r="J3" s="12"/>
    </row>
    <row r="4" spans="1:10" x14ac:dyDescent="0.25">
      <c r="A4" s="13" t="s">
        <v>866</v>
      </c>
      <c r="B4" s="14" t="s">
        <v>544</v>
      </c>
      <c r="C4" s="14"/>
      <c r="D4" s="14"/>
      <c r="E4" s="14"/>
      <c r="F4" s="14"/>
      <c r="G4" s="14"/>
      <c r="H4" s="14"/>
      <c r="I4" s="14"/>
      <c r="J4" s="14"/>
    </row>
    <row r="5" spans="1:10" ht="15.75" x14ac:dyDescent="0.25">
      <c r="A5" s="13"/>
      <c r="B5" s="83"/>
      <c r="C5" s="83"/>
      <c r="D5" s="83"/>
      <c r="E5" s="83"/>
      <c r="F5" s="83"/>
      <c r="G5" s="83"/>
      <c r="H5" s="83"/>
      <c r="I5" s="83"/>
      <c r="J5" s="83"/>
    </row>
    <row r="6" spans="1:10" x14ac:dyDescent="0.25">
      <c r="A6" s="13"/>
      <c r="B6" s="11"/>
      <c r="C6" s="11"/>
      <c r="D6" s="11"/>
      <c r="E6" s="11"/>
      <c r="F6" s="11"/>
      <c r="G6" s="11"/>
      <c r="H6" s="11"/>
      <c r="I6" s="11"/>
      <c r="J6" s="11"/>
    </row>
    <row r="7" spans="1:10" ht="15.75" thickBot="1" x14ac:dyDescent="0.3">
      <c r="A7" s="13"/>
      <c r="B7" s="66"/>
      <c r="C7" s="66" t="s">
        <v>55</v>
      </c>
      <c r="D7" s="79">
        <v>2014</v>
      </c>
      <c r="E7" s="79"/>
      <c r="F7" s="66"/>
      <c r="G7" s="66" t="s">
        <v>55</v>
      </c>
      <c r="H7" s="79">
        <v>2013</v>
      </c>
      <c r="I7" s="79"/>
      <c r="J7" s="66"/>
    </row>
    <row r="8" spans="1:10" x14ac:dyDescent="0.25">
      <c r="A8" s="13"/>
      <c r="B8" s="66"/>
      <c r="C8" s="66" t="s">
        <v>55</v>
      </c>
      <c r="D8" s="81" t="s">
        <v>192</v>
      </c>
      <c r="E8" s="81"/>
      <c r="F8" s="81"/>
      <c r="G8" s="81"/>
      <c r="H8" s="81"/>
      <c r="I8" s="81"/>
      <c r="J8" s="66"/>
    </row>
    <row r="9" spans="1:10" x14ac:dyDescent="0.25">
      <c r="A9" s="13"/>
      <c r="B9" s="67" t="s">
        <v>545</v>
      </c>
      <c r="C9" s="68" t="s">
        <v>55</v>
      </c>
      <c r="D9" s="68"/>
      <c r="E9" s="68"/>
      <c r="F9" s="68"/>
      <c r="G9" s="68" t="s">
        <v>55</v>
      </c>
      <c r="H9" s="68"/>
      <c r="I9" s="68"/>
      <c r="J9" s="68"/>
    </row>
    <row r="10" spans="1:10" x14ac:dyDescent="0.25">
      <c r="A10" s="13"/>
      <c r="B10" s="77" t="s">
        <v>412</v>
      </c>
      <c r="C10" s="11" t="s">
        <v>55</v>
      </c>
      <c r="D10" s="11" t="s">
        <v>195</v>
      </c>
      <c r="E10" s="74">
        <v>4</v>
      </c>
      <c r="F10" s="65" t="s">
        <v>55</v>
      </c>
      <c r="G10" s="11" t="s">
        <v>55</v>
      </c>
      <c r="H10" s="11" t="s">
        <v>195</v>
      </c>
      <c r="I10" s="74">
        <v>971</v>
      </c>
      <c r="J10" s="65" t="s">
        <v>55</v>
      </c>
    </row>
    <row r="11" spans="1:10" ht="15.75" thickBot="1" x14ac:dyDescent="0.3">
      <c r="A11" s="13"/>
      <c r="B11" s="108" t="s">
        <v>546</v>
      </c>
      <c r="C11" s="68" t="s">
        <v>55</v>
      </c>
      <c r="D11" s="68"/>
      <c r="E11" s="69">
        <v>1213</v>
      </c>
      <c r="F11" s="70" t="s">
        <v>55</v>
      </c>
      <c r="G11" s="68" t="s">
        <v>55</v>
      </c>
      <c r="H11" s="68"/>
      <c r="I11" s="71">
        <v>245</v>
      </c>
      <c r="J11" s="70" t="s">
        <v>55</v>
      </c>
    </row>
    <row r="12" spans="1:10" x14ac:dyDescent="0.25">
      <c r="A12" s="13"/>
      <c r="B12" s="75"/>
      <c r="C12" s="75" t="s">
        <v>55</v>
      </c>
      <c r="D12" s="76"/>
      <c r="E12" s="76"/>
      <c r="F12" s="75"/>
      <c r="G12" s="75" t="s">
        <v>55</v>
      </c>
      <c r="H12" s="76"/>
      <c r="I12" s="76"/>
      <c r="J12" s="75"/>
    </row>
    <row r="13" spans="1:10" x14ac:dyDescent="0.25">
      <c r="A13" s="13"/>
      <c r="B13" s="109"/>
      <c r="C13" s="11"/>
      <c r="D13" s="11"/>
      <c r="E13" s="73">
        <v>1217</v>
      </c>
      <c r="F13" s="65" t="s">
        <v>55</v>
      </c>
      <c r="G13" s="11"/>
      <c r="H13" s="11"/>
      <c r="I13" s="73">
        <v>1216</v>
      </c>
      <c r="J13" s="65" t="s">
        <v>55</v>
      </c>
    </row>
    <row r="14" spans="1:10" x14ac:dyDescent="0.25">
      <c r="A14" s="13"/>
      <c r="B14" s="67" t="s">
        <v>547</v>
      </c>
      <c r="C14" s="68"/>
      <c r="D14" s="68"/>
      <c r="E14" s="68"/>
      <c r="F14" s="68"/>
      <c r="G14" s="68"/>
      <c r="H14" s="68"/>
      <c r="I14" s="68"/>
      <c r="J14" s="68"/>
    </row>
    <row r="15" spans="1:10" x14ac:dyDescent="0.25">
      <c r="A15" s="13"/>
      <c r="B15" s="77" t="s">
        <v>412</v>
      </c>
      <c r="C15" s="11"/>
      <c r="D15" s="11"/>
      <c r="E15" s="74">
        <v>13</v>
      </c>
      <c r="F15" s="65" t="s">
        <v>55</v>
      </c>
      <c r="G15" s="11"/>
      <c r="H15" s="11"/>
      <c r="I15" s="74">
        <v>230</v>
      </c>
      <c r="J15" s="65" t="s">
        <v>55</v>
      </c>
    </row>
    <row r="16" spans="1:10" ht="15.75" thickBot="1" x14ac:dyDescent="0.3">
      <c r="A16" s="13"/>
      <c r="B16" s="108" t="s">
        <v>546</v>
      </c>
      <c r="C16" s="68"/>
      <c r="D16" s="68"/>
      <c r="E16" s="71">
        <v>599</v>
      </c>
      <c r="F16" s="70" t="s">
        <v>55</v>
      </c>
      <c r="G16" s="68"/>
      <c r="H16" s="68"/>
      <c r="I16" s="71">
        <v>63</v>
      </c>
      <c r="J16" s="70" t="s">
        <v>55</v>
      </c>
    </row>
    <row r="17" spans="1:10" x14ac:dyDescent="0.25">
      <c r="A17" s="13"/>
      <c r="B17" s="75"/>
      <c r="C17" s="75" t="s">
        <v>55</v>
      </c>
      <c r="D17" s="76"/>
      <c r="E17" s="76"/>
      <c r="F17" s="75"/>
      <c r="G17" s="75" t="s">
        <v>55</v>
      </c>
      <c r="H17" s="76"/>
      <c r="I17" s="76"/>
      <c r="J17" s="75"/>
    </row>
    <row r="18" spans="1:10" ht="15.75" thickBot="1" x14ac:dyDescent="0.3">
      <c r="A18" s="13"/>
      <c r="B18" s="109"/>
      <c r="C18" s="11"/>
      <c r="D18" s="11"/>
      <c r="E18" s="74">
        <v>612</v>
      </c>
      <c r="F18" s="65" t="s">
        <v>55</v>
      </c>
      <c r="G18" s="11"/>
      <c r="H18" s="11"/>
      <c r="I18" s="74">
        <v>293</v>
      </c>
      <c r="J18" s="65" t="s">
        <v>55</v>
      </c>
    </row>
    <row r="19" spans="1:10" x14ac:dyDescent="0.25">
      <c r="A19" s="13"/>
      <c r="B19" s="75"/>
      <c r="C19" s="75" t="s">
        <v>55</v>
      </c>
      <c r="D19" s="76"/>
      <c r="E19" s="76"/>
      <c r="F19" s="75"/>
      <c r="G19" s="75" t="s">
        <v>55</v>
      </c>
      <c r="H19" s="76"/>
      <c r="I19" s="76"/>
      <c r="J19" s="75"/>
    </row>
    <row r="20" spans="1:10" ht="15.75" thickBot="1" x14ac:dyDescent="0.3">
      <c r="A20" s="13"/>
      <c r="B20" s="110" t="s">
        <v>111</v>
      </c>
      <c r="C20" s="68"/>
      <c r="D20" s="68" t="s">
        <v>195</v>
      </c>
      <c r="E20" s="69">
        <v>1829</v>
      </c>
      <c r="F20" s="70" t="s">
        <v>55</v>
      </c>
      <c r="G20" s="68"/>
      <c r="H20" s="68" t="s">
        <v>195</v>
      </c>
      <c r="I20" s="69">
        <v>1509</v>
      </c>
      <c r="J20" s="70" t="s">
        <v>55</v>
      </c>
    </row>
    <row r="21" spans="1:10" ht="15.75" thickTop="1" x14ac:dyDescent="0.25">
      <c r="A21" s="13"/>
      <c r="B21" s="75"/>
      <c r="C21" s="75" t="s">
        <v>55</v>
      </c>
      <c r="D21" s="78"/>
      <c r="E21" s="78"/>
      <c r="F21" s="75"/>
      <c r="G21" s="75" t="s">
        <v>55</v>
      </c>
      <c r="H21" s="78"/>
      <c r="I21" s="78"/>
      <c r="J21" s="75"/>
    </row>
    <row r="22" spans="1:10" x14ac:dyDescent="0.25">
      <c r="A22" s="13" t="s">
        <v>867</v>
      </c>
      <c r="B22" s="14" t="s">
        <v>548</v>
      </c>
      <c r="C22" s="14"/>
      <c r="D22" s="14"/>
      <c r="E22" s="14"/>
      <c r="F22" s="14"/>
      <c r="G22" s="14"/>
      <c r="H22" s="14"/>
      <c r="I22" s="14"/>
      <c r="J22" s="14"/>
    </row>
    <row r="23" spans="1:10" ht="15.75" x14ac:dyDescent="0.25">
      <c r="A23" s="13"/>
      <c r="B23" s="83"/>
      <c r="C23" s="83"/>
      <c r="D23" s="83"/>
      <c r="E23" s="83"/>
      <c r="F23" s="83"/>
      <c r="G23" s="83"/>
      <c r="H23" s="83"/>
      <c r="I23" s="83"/>
      <c r="J23" s="83"/>
    </row>
    <row r="24" spans="1:10" x14ac:dyDescent="0.25">
      <c r="A24" s="13"/>
      <c r="B24" s="11"/>
      <c r="C24" s="11"/>
      <c r="D24" s="11"/>
      <c r="E24" s="11"/>
      <c r="F24" s="11"/>
      <c r="G24" s="11"/>
      <c r="H24" s="11"/>
      <c r="I24" s="11"/>
      <c r="J24" s="11"/>
    </row>
    <row r="25" spans="1:10" ht="15.75" thickBot="1" x14ac:dyDescent="0.3">
      <c r="A25" s="13"/>
      <c r="B25" s="66"/>
      <c r="C25" s="66" t="s">
        <v>55</v>
      </c>
      <c r="D25" s="79">
        <v>2014</v>
      </c>
      <c r="E25" s="79"/>
      <c r="F25" s="66"/>
      <c r="G25" s="66" t="s">
        <v>55</v>
      </c>
      <c r="H25" s="79">
        <v>2013</v>
      </c>
      <c r="I25" s="79"/>
      <c r="J25" s="66"/>
    </row>
    <row r="26" spans="1:10" x14ac:dyDescent="0.25">
      <c r="A26" s="13"/>
      <c r="B26" s="66"/>
      <c r="C26" s="66" t="s">
        <v>55</v>
      </c>
      <c r="D26" s="81" t="s">
        <v>192</v>
      </c>
      <c r="E26" s="81"/>
      <c r="F26" s="81"/>
      <c r="G26" s="81"/>
      <c r="H26" s="81"/>
      <c r="I26" s="81"/>
      <c r="J26" s="66"/>
    </row>
    <row r="27" spans="1:10" x14ac:dyDescent="0.25">
      <c r="A27" s="13"/>
      <c r="B27" s="67" t="s">
        <v>549</v>
      </c>
      <c r="C27" s="68" t="s">
        <v>55</v>
      </c>
      <c r="D27" s="68" t="s">
        <v>195</v>
      </c>
      <c r="E27" s="69">
        <v>1828</v>
      </c>
      <c r="F27" s="70" t="s">
        <v>55</v>
      </c>
      <c r="G27" s="68" t="s">
        <v>55</v>
      </c>
      <c r="H27" s="68" t="s">
        <v>195</v>
      </c>
      <c r="I27" s="69">
        <v>1848</v>
      </c>
      <c r="J27" s="70" t="s">
        <v>55</v>
      </c>
    </row>
    <row r="28" spans="1:10" x14ac:dyDescent="0.25">
      <c r="A28" s="13"/>
      <c r="B28" s="72" t="s">
        <v>550</v>
      </c>
      <c r="C28" s="11" t="s">
        <v>55</v>
      </c>
      <c r="D28" s="11"/>
      <c r="E28" s="11"/>
      <c r="F28" s="11"/>
      <c r="G28" s="11" t="s">
        <v>55</v>
      </c>
      <c r="H28" s="11"/>
      <c r="I28" s="11"/>
      <c r="J28" s="11"/>
    </row>
    <row r="29" spans="1:10" x14ac:dyDescent="0.25">
      <c r="A29" s="13"/>
      <c r="B29" s="108" t="s">
        <v>551</v>
      </c>
      <c r="C29" s="68" t="s">
        <v>55</v>
      </c>
      <c r="D29" s="68"/>
      <c r="E29" s="71" t="s">
        <v>552</v>
      </c>
      <c r="F29" s="70" t="s">
        <v>198</v>
      </c>
      <c r="G29" s="68" t="s">
        <v>55</v>
      </c>
      <c r="H29" s="68"/>
      <c r="I29" s="71" t="s">
        <v>553</v>
      </c>
      <c r="J29" s="70" t="s">
        <v>198</v>
      </c>
    </row>
    <row r="30" spans="1:10" ht="25.5" x14ac:dyDescent="0.25">
      <c r="A30" s="13"/>
      <c r="B30" s="77" t="s">
        <v>554</v>
      </c>
      <c r="C30" s="11" t="s">
        <v>55</v>
      </c>
      <c r="D30" s="11"/>
      <c r="E30" s="74">
        <v>279</v>
      </c>
      <c r="F30" s="65" t="s">
        <v>55</v>
      </c>
      <c r="G30" s="11" t="s">
        <v>55</v>
      </c>
      <c r="H30" s="11"/>
      <c r="I30" s="74">
        <v>190</v>
      </c>
      <c r="J30" s="65" t="s">
        <v>55</v>
      </c>
    </row>
    <row r="31" spans="1:10" ht="15.75" thickBot="1" x14ac:dyDescent="0.3">
      <c r="A31" s="13"/>
      <c r="B31" s="108" t="s">
        <v>323</v>
      </c>
      <c r="C31" s="68" t="s">
        <v>55</v>
      </c>
      <c r="D31" s="68"/>
      <c r="E31" s="71" t="s">
        <v>270</v>
      </c>
      <c r="F31" s="70" t="s">
        <v>198</v>
      </c>
      <c r="G31" s="68" t="s">
        <v>55</v>
      </c>
      <c r="H31" s="68"/>
      <c r="I31" s="71" t="s">
        <v>555</v>
      </c>
      <c r="J31" s="70" t="s">
        <v>198</v>
      </c>
    </row>
    <row r="32" spans="1:10" x14ac:dyDescent="0.25">
      <c r="A32" s="13"/>
      <c r="B32" s="75"/>
      <c r="C32" s="75" t="s">
        <v>55</v>
      </c>
      <c r="D32" s="76"/>
      <c r="E32" s="76"/>
      <c r="F32" s="75"/>
      <c r="G32" s="75" t="s">
        <v>55</v>
      </c>
      <c r="H32" s="76"/>
      <c r="I32" s="76"/>
      <c r="J32" s="75"/>
    </row>
    <row r="33" spans="1:10" ht="15.75" thickBot="1" x14ac:dyDescent="0.3">
      <c r="A33" s="13"/>
      <c r="B33" s="111" t="s">
        <v>111</v>
      </c>
      <c r="C33" s="11"/>
      <c r="D33" s="11" t="s">
        <v>195</v>
      </c>
      <c r="E33" s="73">
        <v>1829</v>
      </c>
      <c r="F33" s="65" t="s">
        <v>55</v>
      </c>
      <c r="G33" s="11"/>
      <c r="H33" s="11" t="s">
        <v>195</v>
      </c>
      <c r="I33" s="73">
        <v>1509</v>
      </c>
      <c r="J33" s="65" t="s">
        <v>55</v>
      </c>
    </row>
    <row r="34" spans="1:10" ht="15.75" thickTop="1" x14ac:dyDescent="0.25">
      <c r="A34" s="13"/>
      <c r="B34" s="75"/>
      <c r="C34" s="75" t="s">
        <v>55</v>
      </c>
      <c r="D34" s="78"/>
      <c r="E34" s="78"/>
      <c r="F34" s="75"/>
      <c r="G34" s="75" t="s">
        <v>55</v>
      </c>
      <c r="H34" s="78"/>
      <c r="I34" s="78"/>
      <c r="J34" s="75"/>
    </row>
    <row r="35" spans="1:10" ht="25.5" customHeight="1" x14ac:dyDescent="0.25">
      <c r="A35" s="13" t="s">
        <v>868</v>
      </c>
      <c r="B35" s="43" t="s">
        <v>556</v>
      </c>
      <c r="C35" s="43"/>
      <c r="D35" s="43"/>
      <c r="E35" s="43"/>
      <c r="F35" s="43"/>
      <c r="G35" s="43"/>
      <c r="H35" s="43"/>
      <c r="I35" s="43"/>
      <c r="J35" s="43"/>
    </row>
    <row r="36" spans="1:10" x14ac:dyDescent="0.25">
      <c r="A36" s="13"/>
      <c r="B36" s="12"/>
      <c r="C36" s="12"/>
      <c r="D36" s="12"/>
      <c r="E36" s="12"/>
      <c r="F36" s="12"/>
      <c r="G36" s="12"/>
      <c r="H36" s="12"/>
      <c r="I36" s="12"/>
      <c r="J36" s="12"/>
    </row>
    <row r="37" spans="1:10" x14ac:dyDescent="0.25">
      <c r="A37" s="13"/>
      <c r="B37" s="45"/>
      <c r="C37" s="45"/>
      <c r="D37" s="45"/>
      <c r="E37" s="45"/>
      <c r="F37" s="45"/>
      <c r="G37" s="45"/>
      <c r="H37" s="45"/>
      <c r="I37" s="45"/>
      <c r="J37" s="45"/>
    </row>
    <row r="38" spans="1:10" x14ac:dyDescent="0.25">
      <c r="A38" s="13"/>
      <c r="B38" s="4"/>
      <c r="C38" s="4"/>
      <c r="D38" s="4"/>
      <c r="E38" s="4"/>
      <c r="F38" s="4"/>
      <c r="G38" s="4"/>
      <c r="H38" s="4"/>
      <c r="I38" s="4"/>
      <c r="J38" s="4"/>
    </row>
    <row r="39" spans="1:10" ht="15.75" thickBot="1" x14ac:dyDescent="0.3">
      <c r="A39" s="13"/>
      <c r="B39" s="17"/>
      <c r="C39" s="17" t="s">
        <v>55</v>
      </c>
      <c r="D39" s="34">
        <v>2014</v>
      </c>
      <c r="E39" s="34"/>
      <c r="F39" s="17"/>
      <c r="G39" s="17" t="s">
        <v>55</v>
      </c>
      <c r="H39" s="34">
        <v>2013</v>
      </c>
      <c r="I39" s="34"/>
      <c r="J39" s="17"/>
    </row>
    <row r="40" spans="1:10" x14ac:dyDescent="0.25">
      <c r="A40" s="13"/>
      <c r="B40" s="17"/>
      <c r="C40" s="17" t="s">
        <v>55</v>
      </c>
      <c r="D40" s="35" t="s">
        <v>192</v>
      </c>
      <c r="E40" s="35"/>
      <c r="F40" s="35"/>
      <c r="G40" s="35"/>
      <c r="H40" s="35"/>
      <c r="I40" s="35"/>
      <c r="J40" s="17"/>
    </row>
    <row r="41" spans="1:10" x14ac:dyDescent="0.25">
      <c r="A41" s="13"/>
      <c r="B41" s="20" t="s">
        <v>557</v>
      </c>
      <c r="C41" s="22" t="s">
        <v>55</v>
      </c>
      <c r="D41" s="21"/>
      <c r="E41" s="21"/>
      <c r="F41" s="21"/>
      <c r="G41" s="22" t="s">
        <v>55</v>
      </c>
      <c r="H41" s="21"/>
      <c r="I41" s="21"/>
      <c r="J41" s="21"/>
    </row>
    <row r="42" spans="1:10" x14ac:dyDescent="0.25">
      <c r="A42" s="13"/>
      <c r="B42" s="23" t="s">
        <v>329</v>
      </c>
      <c r="C42" s="17" t="s">
        <v>55</v>
      </c>
      <c r="D42" s="24" t="s">
        <v>195</v>
      </c>
      <c r="E42" s="25">
        <v>2276</v>
      </c>
      <c r="F42" s="26" t="s">
        <v>55</v>
      </c>
      <c r="G42" s="17" t="s">
        <v>55</v>
      </c>
      <c r="H42" s="24" t="s">
        <v>195</v>
      </c>
      <c r="I42" s="25">
        <v>3556</v>
      </c>
      <c r="J42" s="26" t="s">
        <v>55</v>
      </c>
    </row>
    <row r="43" spans="1:10" x14ac:dyDescent="0.25">
      <c r="A43" s="13"/>
      <c r="B43" s="27" t="s">
        <v>558</v>
      </c>
      <c r="C43" s="22" t="s">
        <v>55</v>
      </c>
      <c r="D43" s="28"/>
      <c r="E43" s="32">
        <v>1586</v>
      </c>
      <c r="F43" s="30" t="s">
        <v>55</v>
      </c>
      <c r="G43" s="22" t="s">
        <v>55</v>
      </c>
      <c r="H43" s="28"/>
      <c r="I43" s="32">
        <v>1608</v>
      </c>
      <c r="J43" s="30" t="s">
        <v>55</v>
      </c>
    </row>
    <row r="44" spans="1:10" x14ac:dyDescent="0.25">
      <c r="A44" s="13"/>
      <c r="B44" s="23" t="s">
        <v>559</v>
      </c>
      <c r="C44" s="17" t="s">
        <v>55</v>
      </c>
      <c r="D44" s="24"/>
      <c r="E44" s="33">
        <v>181</v>
      </c>
      <c r="F44" s="26" t="s">
        <v>55</v>
      </c>
      <c r="G44" s="17" t="s">
        <v>55</v>
      </c>
      <c r="H44" s="24"/>
      <c r="I44" s="33">
        <v>269</v>
      </c>
      <c r="J44" s="26" t="s">
        <v>55</v>
      </c>
    </row>
    <row r="45" spans="1:10" x14ac:dyDescent="0.25">
      <c r="A45" s="13"/>
      <c r="B45" s="27" t="s">
        <v>560</v>
      </c>
      <c r="C45" s="22" t="s">
        <v>55</v>
      </c>
      <c r="D45" s="28"/>
      <c r="E45" s="32">
        <v>1199</v>
      </c>
      <c r="F45" s="30" t="s">
        <v>55</v>
      </c>
      <c r="G45" s="22" t="s">
        <v>55</v>
      </c>
      <c r="H45" s="28"/>
      <c r="I45" s="32">
        <v>3103</v>
      </c>
      <c r="J45" s="30" t="s">
        <v>55</v>
      </c>
    </row>
    <row r="46" spans="1:10" ht="25.5" x14ac:dyDescent="0.25">
      <c r="A46" s="13"/>
      <c r="B46" s="23" t="s">
        <v>561</v>
      </c>
      <c r="C46" s="17" t="s">
        <v>55</v>
      </c>
      <c r="D46" s="24"/>
      <c r="E46" s="25">
        <v>3360</v>
      </c>
      <c r="F46" s="26" t="s">
        <v>55</v>
      </c>
      <c r="G46" s="17" t="s">
        <v>55</v>
      </c>
      <c r="H46" s="24"/>
      <c r="I46" s="25">
        <v>2135</v>
      </c>
      <c r="J46" s="26" t="s">
        <v>55</v>
      </c>
    </row>
    <row r="47" spans="1:10" x14ac:dyDescent="0.25">
      <c r="A47" s="13"/>
      <c r="B47" s="27" t="s">
        <v>562</v>
      </c>
      <c r="C47" s="22" t="s">
        <v>55</v>
      </c>
      <c r="D47" s="28"/>
      <c r="E47" s="29">
        <v>230</v>
      </c>
      <c r="F47" s="30" t="s">
        <v>55</v>
      </c>
      <c r="G47" s="22" t="s">
        <v>55</v>
      </c>
      <c r="H47" s="28"/>
      <c r="I47" s="29">
        <v>568</v>
      </c>
      <c r="J47" s="30" t="s">
        <v>55</v>
      </c>
    </row>
    <row r="48" spans="1:10" ht="25.5" x14ac:dyDescent="0.25">
      <c r="A48" s="13"/>
      <c r="B48" s="23" t="s">
        <v>563</v>
      </c>
      <c r="C48" s="17" t="s">
        <v>55</v>
      </c>
      <c r="D48" s="24"/>
      <c r="E48" s="33">
        <v>231</v>
      </c>
      <c r="F48" s="26" t="s">
        <v>55</v>
      </c>
      <c r="G48" s="17" t="s">
        <v>55</v>
      </c>
      <c r="H48" s="24"/>
      <c r="I48" s="33">
        <v>216</v>
      </c>
      <c r="J48" s="26" t="s">
        <v>55</v>
      </c>
    </row>
    <row r="49" spans="1:10" ht="15.75" thickBot="1" x14ac:dyDescent="0.3">
      <c r="A49" s="13"/>
      <c r="B49" s="27" t="s">
        <v>323</v>
      </c>
      <c r="C49" s="22" t="s">
        <v>55</v>
      </c>
      <c r="D49" s="28"/>
      <c r="E49" s="29">
        <v>464</v>
      </c>
      <c r="F49" s="30" t="s">
        <v>55</v>
      </c>
      <c r="G49" s="22" t="s">
        <v>55</v>
      </c>
      <c r="H49" s="28"/>
      <c r="I49" s="29">
        <v>212</v>
      </c>
      <c r="J49" s="30" t="s">
        <v>55</v>
      </c>
    </row>
    <row r="50" spans="1:10" x14ac:dyDescent="0.25">
      <c r="A50" s="13"/>
      <c r="B50" s="37"/>
      <c r="C50" s="37" t="s">
        <v>55</v>
      </c>
      <c r="D50" s="38"/>
      <c r="E50" s="38"/>
      <c r="F50" s="37"/>
      <c r="G50" s="37" t="s">
        <v>55</v>
      </c>
      <c r="H50" s="38"/>
      <c r="I50" s="38"/>
      <c r="J50" s="37"/>
    </row>
    <row r="51" spans="1:10" x14ac:dyDescent="0.25">
      <c r="A51" s="13"/>
      <c r="B51" s="51" t="s">
        <v>564</v>
      </c>
      <c r="C51" s="17" t="s">
        <v>55</v>
      </c>
      <c r="D51" s="24"/>
      <c r="E51" s="25">
        <v>9527</v>
      </c>
      <c r="F51" s="26" t="s">
        <v>55</v>
      </c>
      <c r="G51" s="17" t="s">
        <v>55</v>
      </c>
      <c r="H51" s="24"/>
      <c r="I51" s="25">
        <v>11667</v>
      </c>
      <c r="J51" s="26" t="s">
        <v>55</v>
      </c>
    </row>
    <row r="52" spans="1:10" x14ac:dyDescent="0.25">
      <c r="A52" s="13"/>
      <c r="B52" s="20" t="s">
        <v>565</v>
      </c>
      <c r="C52" s="22" t="s">
        <v>55</v>
      </c>
      <c r="D52" s="21"/>
      <c r="E52" s="21"/>
      <c r="F52" s="21"/>
      <c r="G52" s="22" t="s">
        <v>55</v>
      </c>
      <c r="H52" s="21"/>
      <c r="I52" s="21"/>
      <c r="J52" s="21"/>
    </row>
    <row r="53" spans="1:10" x14ac:dyDescent="0.25">
      <c r="A53" s="13"/>
      <c r="B53" s="23" t="s">
        <v>566</v>
      </c>
      <c r="C53" s="17" t="s">
        <v>55</v>
      </c>
      <c r="D53" s="24"/>
      <c r="E53" s="33">
        <v>490</v>
      </c>
      <c r="F53" s="26" t="s">
        <v>55</v>
      </c>
      <c r="G53" s="17" t="s">
        <v>55</v>
      </c>
      <c r="H53" s="24"/>
      <c r="I53" s="33">
        <v>236</v>
      </c>
      <c r="J53" s="26" t="s">
        <v>55</v>
      </c>
    </row>
    <row r="54" spans="1:10" x14ac:dyDescent="0.25">
      <c r="A54" s="13"/>
      <c r="B54" s="27" t="s">
        <v>567</v>
      </c>
      <c r="C54" s="22" t="s">
        <v>55</v>
      </c>
      <c r="D54" s="30"/>
      <c r="E54" s="50" t="s">
        <v>237</v>
      </c>
      <c r="F54" s="30" t="s">
        <v>55</v>
      </c>
      <c r="G54" s="22" t="s">
        <v>55</v>
      </c>
      <c r="H54" s="28"/>
      <c r="I54" s="29">
        <v>154</v>
      </c>
      <c r="J54" s="30" t="s">
        <v>55</v>
      </c>
    </row>
    <row r="55" spans="1:10" ht="25.5" x14ac:dyDescent="0.25">
      <c r="A55" s="13"/>
      <c r="B55" s="23" t="s">
        <v>568</v>
      </c>
      <c r="C55" s="17" t="s">
        <v>55</v>
      </c>
      <c r="D55" s="24"/>
      <c r="E55" s="25">
        <v>1098</v>
      </c>
      <c r="F55" s="26" t="s">
        <v>55</v>
      </c>
      <c r="G55" s="17" t="s">
        <v>55</v>
      </c>
      <c r="H55" s="24"/>
      <c r="I55" s="33">
        <v>317</v>
      </c>
      <c r="J55" s="26" t="s">
        <v>55</v>
      </c>
    </row>
    <row r="56" spans="1:10" ht="15.75" thickBot="1" x14ac:dyDescent="0.3">
      <c r="A56" s="13"/>
      <c r="B56" s="27" t="s">
        <v>323</v>
      </c>
      <c r="C56" s="22" t="s">
        <v>55</v>
      </c>
      <c r="D56" s="30"/>
      <c r="E56" s="50" t="s">
        <v>237</v>
      </c>
      <c r="F56" s="30" t="s">
        <v>55</v>
      </c>
      <c r="G56" s="22" t="s">
        <v>55</v>
      </c>
      <c r="H56" s="28"/>
      <c r="I56" s="29">
        <v>173</v>
      </c>
      <c r="J56" s="30" t="s">
        <v>55</v>
      </c>
    </row>
    <row r="57" spans="1:10" x14ac:dyDescent="0.25">
      <c r="A57" s="13"/>
      <c r="B57" s="37"/>
      <c r="C57" s="37" t="s">
        <v>55</v>
      </c>
      <c r="D57" s="38"/>
      <c r="E57" s="38"/>
      <c r="F57" s="37"/>
      <c r="G57" s="37" t="s">
        <v>55</v>
      </c>
      <c r="H57" s="38"/>
      <c r="I57" s="38"/>
      <c r="J57" s="37"/>
    </row>
    <row r="58" spans="1:10" ht="15.75" thickBot="1" x14ac:dyDescent="0.3">
      <c r="A58" s="13"/>
      <c r="B58" s="51" t="s">
        <v>569</v>
      </c>
      <c r="C58" s="17" t="s">
        <v>55</v>
      </c>
      <c r="D58" s="24"/>
      <c r="E58" s="25">
        <v>1588</v>
      </c>
      <c r="F58" s="26" t="s">
        <v>55</v>
      </c>
      <c r="G58" s="17" t="s">
        <v>55</v>
      </c>
      <c r="H58" s="24"/>
      <c r="I58" s="33">
        <v>880</v>
      </c>
      <c r="J58" s="26" t="s">
        <v>55</v>
      </c>
    </row>
    <row r="59" spans="1:10" x14ac:dyDescent="0.25">
      <c r="A59" s="13"/>
      <c r="B59" s="37"/>
      <c r="C59" s="37" t="s">
        <v>55</v>
      </c>
      <c r="D59" s="38"/>
      <c r="E59" s="38"/>
      <c r="F59" s="37"/>
      <c r="G59" s="37" t="s">
        <v>55</v>
      </c>
      <c r="H59" s="38"/>
      <c r="I59" s="38"/>
      <c r="J59" s="37"/>
    </row>
    <row r="60" spans="1:10" ht="26.25" thickBot="1" x14ac:dyDescent="0.3">
      <c r="A60" s="13"/>
      <c r="B60" s="20" t="s">
        <v>570</v>
      </c>
      <c r="C60" s="22" t="s">
        <v>55</v>
      </c>
      <c r="D60" s="28" t="s">
        <v>195</v>
      </c>
      <c r="E60" s="32">
        <v>7939</v>
      </c>
      <c r="F60" s="30" t="s">
        <v>55</v>
      </c>
      <c r="G60" s="22" t="s">
        <v>55</v>
      </c>
      <c r="H60" s="28" t="s">
        <v>195</v>
      </c>
      <c r="I60" s="32">
        <v>10787</v>
      </c>
      <c r="J60" s="30" t="s">
        <v>55</v>
      </c>
    </row>
    <row r="61" spans="1:10" ht="15.75" thickTop="1" x14ac:dyDescent="0.25">
      <c r="A61" s="13"/>
      <c r="B61" s="37"/>
      <c r="C61" s="37" t="s">
        <v>55</v>
      </c>
      <c r="D61" s="39"/>
      <c r="E61" s="39"/>
      <c r="F61" s="37"/>
      <c r="G61" s="37" t="s">
        <v>55</v>
      </c>
      <c r="H61" s="39"/>
      <c r="I61" s="39"/>
      <c r="J61" s="37"/>
    </row>
  </sheetData>
  <mergeCells count="23">
    <mergeCell ref="A22:A34"/>
    <mergeCell ref="B22:J22"/>
    <mergeCell ref="B23:J23"/>
    <mergeCell ref="A35:A61"/>
    <mergeCell ref="B35:J35"/>
    <mergeCell ref="B36:J36"/>
    <mergeCell ref="B37:J37"/>
    <mergeCell ref="D39:E39"/>
    <mergeCell ref="H39:I39"/>
    <mergeCell ref="D40:I40"/>
    <mergeCell ref="A1:A2"/>
    <mergeCell ref="B1:J1"/>
    <mergeCell ref="B2:J2"/>
    <mergeCell ref="B3:J3"/>
    <mergeCell ref="A4:A21"/>
    <mergeCell ref="B4:J4"/>
    <mergeCell ref="B5:J5"/>
    <mergeCell ref="D7:E7"/>
    <mergeCell ref="H7:I7"/>
    <mergeCell ref="D8:I8"/>
    <mergeCell ref="D25:E25"/>
    <mergeCell ref="H25:I25"/>
    <mergeCell ref="D26:I2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32.28515625" customWidth="1"/>
    <col min="3" max="3" width="1.7109375" customWidth="1"/>
    <col min="4" max="4" width="10" customWidth="1"/>
    <col min="5" max="5" width="6.28515625" customWidth="1"/>
    <col min="6" max="6" width="2" customWidth="1"/>
    <col min="7" max="7" width="1.7109375" customWidth="1"/>
    <col min="8" max="8" width="2.140625" customWidth="1"/>
    <col min="9" max="9" width="5.5703125" customWidth="1"/>
    <col min="10" max="10" width="2" customWidth="1"/>
  </cols>
  <sheetData>
    <row r="1" spans="1:10" ht="15" customHeight="1" x14ac:dyDescent="0.25">
      <c r="A1" s="8" t="s">
        <v>869</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596</v>
      </c>
      <c r="B3" s="12"/>
      <c r="C3" s="12"/>
      <c r="D3" s="12"/>
      <c r="E3" s="12"/>
      <c r="F3" s="12"/>
      <c r="G3" s="12"/>
      <c r="H3" s="12"/>
      <c r="I3" s="12"/>
      <c r="J3" s="12"/>
    </row>
    <row r="4" spans="1:10" x14ac:dyDescent="0.25">
      <c r="A4" s="13" t="s">
        <v>870</v>
      </c>
      <c r="B4" s="117" t="s">
        <v>871</v>
      </c>
      <c r="C4" s="117"/>
      <c r="D4" s="117"/>
      <c r="E4" s="117"/>
      <c r="F4" s="117"/>
      <c r="G4" s="117"/>
      <c r="H4" s="117"/>
      <c r="I4" s="117"/>
      <c r="J4" s="117"/>
    </row>
    <row r="5" spans="1:10" x14ac:dyDescent="0.25">
      <c r="A5" s="13"/>
      <c r="B5" s="105"/>
      <c r="C5" s="105"/>
      <c r="D5" s="105"/>
      <c r="E5" s="105"/>
      <c r="F5" s="105"/>
      <c r="G5" s="105"/>
      <c r="H5" s="105"/>
      <c r="I5" s="105"/>
      <c r="J5" s="105"/>
    </row>
    <row r="6" spans="1:10" x14ac:dyDescent="0.25">
      <c r="A6" s="13"/>
      <c r="B6" s="4"/>
      <c r="C6" s="4"/>
      <c r="D6" s="4"/>
      <c r="E6" s="4"/>
      <c r="F6" s="4"/>
      <c r="G6" s="4"/>
      <c r="H6" s="4"/>
      <c r="I6" s="4"/>
      <c r="J6" s="4"/>
    </row>
    <row r="7" spans="1:10" ht="15.75" thickBot="1" x14ac:dyDescent="0.3">
      <c r="A7" s="13"/>
      <c r="B7" s="17"/>
      <c r="C7" s="17" t="s">
        <v>55</v>
      </c>
      <c r="D7" s="114" t="s">
        <v>248</v>
      </c>
      <c r="E7" s="114"/>
      <c r="F7" s="114"/>
      <c r="G7" s="114"/>
      <c r="H7" s="114"/>
      <c r="I7" s="114"/>
      <c r="J7" s="17"/>
    </row>
    <row r="8" spans="1:10" x14ac:dyDescent="0.25">
      <c r="A8" s="13"/>
      <c r="B8" s="47"/>
      <c r="C8" s="47" t="s">
        <v>55</v>
      </c>
      <c r="D8" s="116" t="s">
        <v>599</v>
      </c>
      <c r="E8" s="116"/>
      <c r="F8" s="49"/>
      <c r="G8" s="49" t="s">
        <v>55</v>
      </c>
      <c r="H8" s="116" t="s">
        <v>445</v>
      </c>
      <c r="I8" s="116"/>
      <c r="J8" s="47"/>
    </row>
    <row r="9" spans="1:10" x14ac:dyDescent="0.25">
      <c r="A9" s="13"/>
      <c r="B9" s="47"/>
      <c r="C9" s="47"/>
      <c r="D9" s="115" t="s">
        <v>600</v>
      </c>
      <c r="E9" s="115"/>
      <c r="F9" s="47"/>
      <c r="G9" s="47"/>
      <c r="H9" s="115" t="s">
        <v>601</v>
      </c>
      <c r="I9" s="115"/>
      <c r="J9" s="47"/>
    </row>
    <row r="10" spans="1:10" ht="15.75" thickBot="1" x14ac:dyDescent="0.3">
      <c r="A10" s="13"/>
      <c r="B10" s="47"/>
      <c r="C10" s="47"/>
      <c r="D10" s="114"/>
      <c r="E10" s="114"/>
      <c r="F10" s="47"/>
      <c r="G10" s="47"/>
      <c r="H10" s="114" t="s">
        <v>602</v>
      </c>
      <c r="I10" s="114"/>
      <c r="J10" s="47"/>
    </row>
    <row r="11" spans="1:10" x14ac:dyDescent="0.25">
      <c r="A11" s="13"/>
      <c r="B11" s="67" t="s">
        <v>603</v>
      </c>
      <c r="C11" s="22" t="s">
        <v>55</v>
      </c>
      <c r="D11" s="21"/>
      <c r="E11" s="21"/>
      <c r="F11" s="21"/>
      <c r="G11" s="22" t="s">
        <v>55</v>
      </c>
      <c r="H11" s="21"/>
      <c r="I11" s="21"/>
      <c r="J11" s="21"/>
    </row>
    <row r="12" spans="1:10" x14ac:dyDescent="0.25">
      <c r="A12" s="13"/>
      <c r="B12" s="77" t="s">
        <v>604</v>
      </c>
      <c r="C12" s="17" t="s">
        <v>55</v>
      </c>
      <c r="D12" s="65"/>
      <c r="E12" s="112" t="s">
        <v>237</v>
      </c>
      <c r="F12" s="65" t="s">
        <v>55</v>
      </c>
      <c r="G12" s="17" t="s">
        <v>55</v>
      </c>
      <c r="H12" s="65" t="s">
        <v>195</v>
      </c>
      <c r="I12" s="112" t="s">
        <v>237</v>
      </c>
      <c r="J12" s="65" t="s">
        <v>55</v>
      </c>
    </row>
    <row r="13" spans="1:10" x14ac:dyDescent="0.25">
      <c r="A13" s="13"/>
      <c r="B13" s="108" t="s">
        <v>605</v>
      </c>
      <c r="C13" s="22" t="s">
        <v>55</v>
      </c>
      <c r="D13" s="68"/>
      <c r="E13" s="69">
        <v>83400</v>
      </c>
      <c r="F13" s="70" t="s">
        <v>55</v>
      </c>
      <c r="G13" s="22" t="s">
        <v>55</v>
      </c>
      <c r="H13" s="68"/>
      <c r="I13" s="71">
        <v>8.09</v>
      </c>
      <c r="J13" s="70" t="s">
        <v>55</v>
      </c>
    </row>
    <row r="14" spans="1:10" x14ac:dyDescent="0.25">
      <c r="A14" s="13"/>
      <c r="B14" s="77" t="s">
        <v>606</v>
      </c>
      <c r="C14" s="17" t="s">
        <v>55</v>
      </c>
      <c r="D14" s="65"/>
      <c r="E14" s="112" t="s">
        <v>237</v>
      </c>
      <c r="F14" s="65" t="s">
        <v>55</v>
      </c>
      <c r="G14" s="17" t="s">
        <v>55</v>
      </c>
      <c r="H14" s="65"/>
      <c r="I14" s="112" t="s">
        <v>237</v>
      </c>
      <c r="J14" s="65" t="s">
        <v>55</v>
      </c>
    </row>
    <row r="15" spans="1:10" x14ac:dyDescent="0.25">
      <c r="A15" s="13"/>
      <c r="B15" s="108" t="s">
        <v>607</v>
      </c>
      <c r="C15" s="22" t="s">
        <v>55</v>
      </c>
      <c r="D15" s="70"/>
      <c r="E15" s="113" t="s">
        <v>237</v>
      </c>
      <c r="F15" s="70" t="s">
        <v>55</v>
      </c>
      <c r="G15" s="22" t="s">
        <v>55</v>
      </c>
      <c r="H15" s="70"/>
      <c r="I15" s="113" t="s">
        <v>237</v>
      </c>
      <c r="J15" s="70" t="s">
        <v>55</v>
      </c>
    </row>
    <row r="16" spans="1:10" ht="15.75" thickBot="1" x14ac:dyDescent="0.3">
      <c r="A16" s="13"/>
      <c r="B16" s="77" t="s">
        <v>608</v>
      </c>
      <c r="C16" s="17" t="s">
        <v>55</v>
      </c>
      <c r="D16" s="65"/>
      <c r="E16" s="112" t="s">
        <v>237</v>
      </c>
      <c r="F16" s="65" t="s">
        <v>55</v>
      </c>
      <c r="G16" s="17" t="s">
        <v>55</v>
      </c>
      <c r="H16" s="65"/>
      <c r="I16" s="112" t="s">
        <v>237</v>
      </c>
      <c r="J16" s="65" t="s">
        <v>55</v>
      </c>
    </row>
    <row r="17" spans="1:10" x14ac:dyDescent="0.25">
      <c r="A17" s="13"/>
      <c r="B17" s="37"/>
      <c r="C17" s="37" t="s">
        <v>55</v>
      </c>
      <c r="D17" s="38"/>
      <c r="E17" s="38"/>
      <c r="F17" s="37"/>
      <c r="G17" s="37" t="s">
        <v>55</v>
      </c>
      <c r="H17" s="38"/>
      <c r="I17" s="38"/>
      <c r="J17" s="37"/>
    </row>
    <row r="18" spans="1:10" ht="15.75" thickBot="1" x14ac:dyDescent="0.3">
      <c r="A18" s="13"/>
      <c r="B18" s="67" t="s">
        <v>609</v>
      </c>
      <c r="C18" s="22" t="s">
        <v>55</v>
      </c>
      <c r="D18" s="68"/>
      <c r="E18" s="69">
        <v>83400</v>
      </c>
      <c r="F18" s="70" t="s">
        <v>55</v>
      </c>
      <c r="G18" s="22" t="s">
        <v>55</v>
      </c>
      <c r="H18" s="68" t="s">
        <v>195</v>
      </c>
      <c r="I18" s="71">
        <v>8.09</v>
      </c>
      <c r="J18" s="70" t="s">
        <v>55</v>
      </c>
    </row>
    <row r="19" spans="1:10" x14ac:dyDescent="0.25">
      <c r="A19" s="13"/>
      <c r="B19" s="37"/>
      <c r="C19" s="37" t="s">
        <v>55</v>
      </c>
      <c r="D19" s="38"/>
      <c r="E19" s="38"/>
      <c r="F19" s="37"/>
      <c r="G19" s="37" t="s">
        <v>55</v>
      </c>
      <c r="H19" s="38"/>
      <c r="I19" s="38"/>
      <c r="J19" s="37"/>
    </row>
    <row r="20" spans="1:10" ht="15.75" thickBot="1" x14ac:dyDescent="0.3">
      <c r="A20" s="13"/>
      <c r="B20" s="72" t="s">
        <v>610</v>
      </c>
      <c r="C20" s="17" t="s">
        <v>55</v>
      </c>
      <c r="D20" s="11"/>
      <c r="E20" s="73">
        <v>72650</v>
      </c>
      <c r="F20" s="65" t="s">
        <v>55</v>
      </c>
      <c r="G20" s="17" t="s">
        <v>55</v>
      </c>
      <c r="H20" s="11" t="s">
        <v>195</v>
      </c>
      <c r="I20" s="74">
        <v>8.1</v>
      </c>
      <c r="J20" s="65" t="s">
        <v>55</v>
      </c>
    </row>
    <row r="21" spans="1:10" ht="15.75" thickTop="1" x14ac:dyDescent="0.25">
      <c r="A21" s="13"/>
      <c r="B21" s="37"/>
      <c r="C21" s="37" t="s">
        <v>55</v>
      </c>
      <c r="D21" s="39"/>
      <c r="E21" s="39"/>
      <c r="F21" s="37"/>
      <c r="G21" s="37" t="s">
        <v>55</v>
      </c>
      <c r="H21" s="39"/>
      <c r="I21" s="39"/>
      <c r="J21" s="37"/>
    </row>
  </sheetData>
  <mergeCells count="19">
    <mergeCell ref="H10:I10"/>
    <mergeCell ref="J8:J10"/>
    <mergeCell ref="A1:A2"/>
    <mergeCell ref="B1:J1"/>
    <mergeCell ref="B2:J2"/>
    <mergeCell ref="B3:J3"/>
    <mergeCell ref="A4:A21"/>
    <mergeCell ref="B4:J4"/>
    <mergeCell ref="B5:J5"/>
    <mergeCell ref="D7:I7"/>
    <mergeCell ref="B8:B10"/>
    <mergeCell ref="C8:C10"/>
    <mergeCell ref="D8:E8"/>
    <mergeCell ref="D9:E9"/>
    <mergeCell ref="D10:E10"/>
    <mergeCell ref="F8:F10"/>
    <mergeCell ref="G8:G10"/>
    <mergeCell ref="H8:I8"/>
    <mergeCell ref="H9:I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2"/>
  <sheetViews>
    <sheetView showGridLines="0" workbookViewId="0"/>
  </sheetViews>
  <sheetFormatPr defaultRowHeight="15" x14ac:dyDescent="0.25"/>
  <cols>
    <col min="1" max="1" width="36.5703125" bestFit="1" customWidth="1"/>
    <col min="2" max="2" width="36.5703125" customWidth="1"/>
    <col min="3" max="3" width="2" customWidth="1"/>
    <col min="4" max="4" width="2.5703125" customWidth="1"/>
    <col min="5" max="5" width="8.42578125" customWidth="1"/>
    <col min="6" max="6" width="2.42578125" customWidth="1"/>
    <col min="7" max="7" width="2" customWidth="1"/>
    <col min="8" max="8" width="12.140625" customWidth="1"/>
    <col min="9" max="9" width="7.85546875" customWidth="1"/>
    <col min="10" max="10" width="3.5703125" customWidth="1"/>
    <col min="11" max="11" width="12.140625" customWidth="1"/>
    <col min="12" max="12" width="2.5703125" customWidth="1"/>
    <col min="13" max="13" width="8.42578125" customWidth="1"/>
    <col min="14" max="14" width="2.42578125" customWidth="1"/>
    <col min="15" max="15" width="2" customWidth="1"/>
    <col min="16" max="16" width="12.140625" customWidth="1"/>
    <col min="17" max="17" width="2.5703125" customWidth="1"/>
    <col min="18" max="18" width="3.5703125" customWidth="1"/>
    <col min="19" max="19" width="12.140625" customWidth="1"/>
    <col min="20" max="20" width="2.5703125" customWidth="1"/>
    <col min="21" max="21" width="8.42578125" customWidth="1"/>
    <col min="22" max="22" width="2.42578125" customWidth="1"/>
    <col min="23" max="23" width="2" customWidth="1"/>
    <col min="24" max="24" width="12.140625" customWidth="1"/>
    <col min="25" max="25" width="5" customWidth="1"/>
    <col min="26" max="26" width="3.5703125" customWidth="1"/>
  </cols>
  <sheetData>
    <row r="1" spans="1:26" ht="15" customHeight="1" x14ac:dyDescent="0.25">
      <c r="A1" s="8" t="s">
        <v>872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614</v>
      </c>
      <c r="B3" s="12"/>
      <c r="C3" s="12"/>
      <c r="D3" s="12"/>
      <c r="E3" s="12"/>
      <c r="F3" s="12"/>
      <c r="G3" s="12"/>
      <c r="H3" s="12"/>
      <c r="I3" s="12"/>
      <c r="J3" s="12"/>
      <c r="K3" s="12"/>
      <c r="L3" s="12"/>
      <c r="M3" s="12"/>
      <c r="N3" s="12"/>
      <c r="O3" s="12"/>
      <c r="P3" s="12"/>
      <c r="Q3" s="12"/>
      <c r="R3" s="12"/>
      <c r="S3" s="12"/>
      <c r="T3" s="12"/>
      <c r="U3" s="12"/>
      <c r="V3" s="12"/>
      <c r="W3" s="12"/>
      <c r="X3" s="12"/>
      <c r="Y3" s="12"/>
      <c r="Z3" s="12"/>
    </row>
    <row r="4" spans="1:26" ht="25.5" customHeight="1" x14ac:dyDescent="0.25">
      <c r="A4" s="13" t="s">
        <v>873</v>
      </c>
      <c r="B4" s="43" t="s">
        <v>874</v>
      </c>
      <c r="C4" s="43"/>
      <c r="D4" s="43"/>
      <c r="E4" s="43"/>
      <c r="F4" s="43"/>
      <c r="G4" s="43"/>
      <c r="H4" s="43"/>
      <c r="I4" s="43"/>
      <c r="J4" s="43"/>
      <c r="K4" s="43"/>
      <c r="L4" s="43"/>
      <c r="M4" s="43"/>
      <c r="N4" s="43"/>
      <c r="O4" s="43"/>
      <c r="P4" s="43"/>
      <c r="Q4" s="43"/>
      <c r="R4" s="43"/>
      <c r="S4" s="43"/>
      <c r="T4" s="43"/>
      <c r="U4" s="43"/>
      <c r="V4" s="43"/>
      <c r="W4" s="43"/>
      <c r="X4" s="43"/>
      <c r="Y4" s="43"/>
      <c r="Z4" s="43"/>
    </row>
    <row r="5" spans="1:26" x14ac:dyDescent="0.25">
      <c r="A5" s="13"/>
      <c r="B5" s="12"/>
      <c r="C5" s="12"/>
      <c r="D5" s="12"/>
      <c r="E5" s="12"/>
      <c r="F5" s="12"/>
      <c r="G5" s="12"/>
      <c r="H5" s="12"/>
      <c r="I5" s="12"/>
      <c r="J5" s="12"/>
      <c r="K5" s="12"/>
      <c r="L5" s="12"/>
      <c r="M5" s="12"/>
      <c r="N5" s="12"/>
      <c r="O5" s="12"/>
      <c r="P5" s="12"/>
      <c r="Q5" s="12"/>
      <c r="R5" s="12"/>
      <c r="S5" s="12"/>
      <c r="T5" s="12"/>
      <c r="U5" s="12"/>
      <c r="V5" s="12"/>
      <c r="W5" s="12"/>
      <c r="X5" s="12"/>
      <c r="Y5" s="12"/>
      <c r="Z5" s="12"/>
    </row>
    <row r="6" spans="1:26" x14ac:dyDescent="0.25">
      <c r="A6" s="13"/>
      <c r="B6" s="45"/>
      <c r="C6" s="45"/>
      <c r="D6" s="45"/>
      <c r="E6" s="45"/>
      <c r="F6" s="45"/>
      <c r="G6" s="45"/>
      <c r="H6" s="45"/>
      <c r="I6" s="45"/>
      <c r="J6" s="45"/>
      <c r="K6" s="45"/>
      <c r="L6" s="45"/>
      <c r="M6" s="45"/>
      <c r="N6" s="45"/>
      <c r="O6" s="45"/>
      <c r="P6" s="45"/>
      <c r="Q6" s="45"/>
      <c r="R6" s="45"/>
      <c r="S6" s="45"/>
      <c r="T6" s="45"/>
      <c r="U6" s="45"/>
      <c r="V6" s="45"/>
      <c r="W6" s="45"/>
      <c r="X6" s="45"/>
      <c r="Y6" s="45"/>
      <c r="Z6" s="45"/>
    </row>
    <row r="7" spans="1:26" x14ac:dyDescent="0.25">
      <c r="A7" s="13"/>
      <c r="B7" s="4"/>
      <c r="C7" s="4"/>
      <c r="D7" s="4"/>
      <c r="E7" s="4"/>
      <c r="F7" s="4"/>
      <c r="G7" s="4"/>
      <c r="H7" s="4"/>
      <c r="I7" s="4"/>
      <c r="J7" s="4"/>
      <c r="K7" s="4"/>
      <c r="L7" s="4"/>
      <c r="M7" s="4"/>
      <c r="N7" s="4"/>
      <c r="O7" s="4"/>
      <c r="P7" s="4"/>
      <c r="Q7" s="4"/>
      <c r="R7" s="4"/>
      <c r="S7" s="4"/>
      <c r="T7" s="4"/>
      <c r="U7" s="4"/>
      <c r="V7" s="4"/>
      <c r="W7" s="4"/>
      <c r="X7" s="4"/>
      <c r="Y7" s="4"/>
      <c r="Z7" s="4"/>
    </row>
    <row r="8" spans="1:26" ht="15.75" thickBot="1" x14ac:dyDescent="0.3">
      <c r="A8" s="13"/>
      <c r="B8" s="17"/>
      <c r="C8" s="17" t="s">
        <v>55</v>
      </c>
      <c r="D8" s="60">
        <v>2014</v>
      </c>
      <c r="E8" s="60"/>
      <c r="F8" s="60"/>
      <c r="G8" s="60"/>
      <c r="H8" s="60"/>
      <c r="I8" s="60"/>
      <c r="J8" s="60"/>
      <c r="K8" s="60"/>
      <c r="L8" s="60"/>
      <c r="M8" s="60"/>
      <c r="N8" s="60"/>
      <c r="O8" s="60"/>
      <c r="P8" s="60"/>
      <c r="Q8" s="60"/>
      <c r="R8" s="60"/>
      <c r="S8" s="60"/>
      <c r="T8" s="60"/>
      <c r="U8" s="60"/>
      <c r="V8" s="60"/>
      <c r="W8" s="60"/>
      <c r="X8" s="60"/>
      <c r="Y8" s="60"/>
      <c r="Z8" s="17"/>
    </row>
    <row r="9" spans="1:26" x14ac:dyDescent="0.25">
      <c r="A9" s="13"/>
      <c r="B9" s="47"/>
      <c r="C9" s="47" t="s">
        <v>55</v>
      </c>
      <c r="D9" s="59" t="s">
        <v>619</v>
      </c>
      <c r="E9" s="59"/>
      <c r="F9" s="59"/>
      <c r="G9" s="59"/>
      <c r="H9" s="59"/>
      <c r="I9" s="59"/>
      <c r="J9" s="49"/>
      <c r="K9" s="49"/>
      <c r="L9" s="59" t="s">
        <v>620</v>
      </c>
      <c r="M9" s="59"/>
      <c r="N9" s="59"/>
      <c r="O9" s="59"/>
      <c r="P9" s="59"/>
      <c r="Q9" s="59"/>
      <c r="R9" s="49"/>
      <c r="S9" s="49"/>
      <c r="T9" s="59" t="s">
        <v>622</v>
      </c>
      <c r="U9" s="59"/>
      <c r="V9" s="59"/>
      <c r="W9" s="59"/>
      <c r="X9" s="59"/>
      <c r="Y9" s="59"/>
      <c r="Z9" s="47"/>
    </row>
    <row r="10" spans="1:26" x14ac:dyDescent="0.25">
      <c r="A10" s="13"/>
      <c r="B10" s="47"/>
      <c r="C10" s="47"/>
      <c r="D10" s="58"/>
      <c r="E10" s="58"/>
      <c r="F10" s="58"/>
      <c r="G10" s="58"/>
      <c r="H10" s="58"/>
      <c r="I10" s="58"/>
      <c r="J10" s="47"/>
      <c r="K10" s="47"/>
      <c r="L10" s="58" t="s">
        <v>621</v>
      </c>
      <c r="M10" s="58"/>
      <c r="N10" s="58"/>
      <c r="O10" s="58"/>
      <c r="P10" s="58"/>
      <c r="Q10" s="58"/>
      <c r="R10" s="47"/>
      <c r="S10" s="47"/>
      <c r="T10" s="58" t="s">
        <v>623</v>
      </c>
      <c r="U10" s="58"/>
      <c r="V10" s="58"/>
      <c r="W10" s="58"/>
      <c r="X10" s="58"/>
      <c r="Y10" s="58"/>
      <c r="Z10" s="47"/>
    </row>
    <row r="11" spans="1:26" x14ac:dyDescent="0.25">
      <c r="A11" s="13"/>
      <c r="B11" s="47"/>
      <c r="C11" s="47"/>
      <c r="D11" s="58"/>
      <c r="E11" s="58"/>
      <c r="F11" s="58"/>
      <c r="G11" s="58"/>
      <c r="H11" s="58"/>
      <c r="I11" s="58"/>
      <c r="J11" s="47"/>
      <c r="K11" s="47"/>
      <c r="L11" s="58"/>
      <c r="M11" s="58"/>
      <c r="N11" s="58"/>
      <c r="O11" s="58"/>
      <c r="P11" s="58"/>
      <c r="Q11" s="58"/>
      <c r="R11" s="47"/>
      <c r="S11" s="47"/>
      <c r="T11" s="58" t="s">
        <v>624</v>
      </c>
      <c r="U11" s="58"/>
      <c r="V11" s="58"/>
      <c r="W11" s="58"/>
      <c r="X11" s="58"/>
      <c r="Y11" s="58"/>
      <c r="Z11" s="47"/>
    </row>
    <row r="12" spans="1:26" ht="15.75" thickBot="1" x14ac:dyDescent="0.3">
      <c r="A12" s="13"/>
      <c r="B12" s="47"/>
      <c r="C12" s="47"/>
      <c r="D12" s="60"/>
      <c r="E12" s="60"/>
      <c r="F12" s="60"/>
      <c r="G12" s="60"/>
      <c r="H12" s="60"/>
      <c r="I12" s="60"/>
      <c r="J12" s="47"/>
      <c r="K12" s="47"/>
      <c r="L12" s="60"/>
      <c r="M12" s="60"/>
      <c r="N12" s="60"/>
      <c r="O12" s="60"/>
      <c r="P12" s="60"/>
      <c r="Q12" s="60"/>
      <c r="R12" s="47"/>
      <c r="S12" s="47"/>
      <c r="T12" s="60" t="s">
        <v>625</v>
      </c>
      <c r="U12" s="60"/>
      <c r="V12" s="60"/>
      <c r="W12" s="60"/>
      <c r="X12" s="60"/>
      <c r="Y12" s="60"/>
      <c r="Z12" s="47"/>
    </row>
    <row r="13" spans="1:26" ht="15.75" thickBot="1" x14ac:dyDescent="0.3">
      <c r="A13" s="13"/>
      <c r="B13" s="17"/>
      <c r="C13" s="17" t="s">
        <v>55</v>
      </c>
      <c r="D13" s="84" t="s">
        <v>431</v>
      </c>
      <c r="E13" s="84"/>
      <c r="F13" s="17"/>
      <c r="G13" s="17" t="s">
        <v>55</v>
      </c>
      <c r="H13" s="84" t="s">
        <v>626</v>
      </c>
      <c r="I13" s="84"/>
      <c r="J13" s="17"/>
      <c r="K13" s="17"/>
      <c r="L13" s="84" t="s">
        <v>431</v>
      </c>
      <c r="M13" s="84"/>
      <c r="N13" s="17"/>
      <c r="O13" s="17" t="s">
        <v>55</v>
      </c>
      <c r="P13" s="84" t="s">
        <v>626</v>
      </c>
      <c r="Q13" s="84"/>
      <c r="R13" s="17"/>
      <c r="S13" s="17"/>
      <c r="T13" s="84" t="s">
        <v>431</v>
      </c>
      <c r="U13" s="84"/>
      <c r="V13" s="17"/>
      <c r="W13" s="17" t="s">
        <v>55</v>
      </c>
      <c r="X13" s="84" t="s">
        <v>626</v>
      </c>
      <c r="Y13" s="84"/>
      <c r="Z13" s="17"/>
    </row>
    <row r="14" spans="1:26" x14ac:dyDescent="0.25">
      <c r="A14" s="13"/>
      <c r="B14" s="17"/>
      <c r="C14" s="17" t="s">
        <v>55</v>
      </c>
      <c r="D14" s="35" t="s">
        <v>258</v>
      </c>
      <c r="E14" s="35"/>
      <c r="F14" s="35"/>
      <c r="G14" s="35"/>
      <c r="H14" s="35"/>
      <c r="I14" s="35"/>
      <c r="J14" s="35"/>
      <c r="K14" s="35"/>
      <c r="L14" s="35"/>
      <c r="M14" s="35"/>
      <c r="N14" s="35"/>
      <c r="O14" s="35"/>
      <c r="P14" s="35"/>
      <c r="Q14" s="35"/>
      <c r="R14" s="35"/>
      <c r="S14" s="35"/>
      <c r="T14" s="35"/>
      <c r="U14" s="35"/>
      <c r="V14" s="35"/>
      <c r="W14" s="35"/>
      <c r="X14" s="35"/>
      <c r="Y14" s="35"/>
      <c r="Z14" s="17"/>
    </row>
    <row r="15" spans="1:26" x14ac:dyDescent="0.25">
      <c r="A15" s="13"/>
      <c r="B15" s="20" t="s">
        <v>627</v>
      </c>
      <c r="C15" s="22" t="s">
        <v>55</v>
      </c>
      <c r="D15" s="21"/>
      <c r="E15" s="21"/>
      <c r="F15" s="21"/>
      <c r="G15" s="22" t="s">
        <v>55</v>
      </c>
      <c r="H15" s="21"/>
      <c r="I15" s="21"/>
      <c r="J15" s="21"/>
      <c r="K15" s="22"/>
      <c r="L15" s="21"/>
      <c r="M15" s="21"/>
      <c r="N15" s="21"/>
      <c r="O15" s="22" t="s">
        <v>55</v>
      </c>
      <c r="P15" s="21"/>
      <c r="Q15" s="21"/>
      <c r="R15" s="21"/>
      <c r="S15" s="22"/>
      <c r="T15" s="21"/>
      <c r="U15" s="21"/>
      <c r="V15" s="21"/>
      <c r="W15" s="22" t="s">
        <v>55</v>
      </c>
      <c r="X15" s="21"/>
      <c r="Y15" s="21"/>
      <c r="Z15" s="21"/>
    </row>
    <row r="16" spans="1:26" x14ac:dyDescent="0.25">
      <c r="A16" s="13"/>
      <c r="B16" s="23" t="s">
        <v>628</v>
      </c>
      <c r="C16" s="17" t="s">
        <v>55</v>
      </c>
      <c r="D16" s="24" t="s">
        <v>195</v>
      </c>
      <c r="E16" s="25">
        <v>69251</v>
      </c>
      <c r="F16" s="26" t="s">
        <v>55</v>
      </c>
      <c r="G16" s="17" t="s">
        <v>55</v>
      </c>
      <c r="H16" s="24"/>
      <c r="I16" s="33">
        <v>22.61</v>
      </c>
      <c r="J16" s="26" t="s">
        <v>537</v>
      </c>
      <c r="K16" s="17"/>
      <c r="L16" s="24" t="s">
        <v>195</v>
      </c>
      <c r="M16" s="25">
        <v>24503</v>
      </c>
      <c r="N16" s="26" t="s">
        <v>55</v>
      </c>
      <c r="O16" s="17" t="s">
        <v>55</v>
      </c>
      <c r="P16" s="24"/>
      <c r="Q16" s="33">
        <v>8</v>
      </c>
      <c r="R16" s="26" t="s">
        <v>537</v>
      </c>
      <c r="S16" s="17"/>
      <c r="T16" s="24"/>
      <c r="U16" s="33" t="s">
        <v>629</v>
      </c>
      <c r="V16" s="26" t="s">
        <v>55</v>
      </c>
      <c r="W16" s="17" t="s">
        <v>55</v>
      </c>
      <c r="X16" s="24"/>
      <c r="Y16" s="33" t="s">
        <v>629</v>
      </c>
      <c r="Z16" s="26" t="s">
        <v>55</v>
      </c>
    </row>
    <row r="17" spans="1:26" x14ac:dyDescent="0.25">
      <c r="A17" s="13"/>
      <c r="B17" s="27" t="s">
        <v>630</v>
      </c>
      <c r="C17" s="22" t="s">
        <v>55</v>
      </c>
      <c r="D17" s="28"/>
      <c r="E17" s="32">
        <v>69765</v>
      </c>
      <c r="F17" s="30" t="s">
        <v>55</v>
      </c>
      <c r="G17" s="22" t="s">
        <v>55</v>
      </c>
      <c r="H17" s="28"/>
      <c r="I17" s="29">
        <v>22.78</v>
      </c>
      <c r="J17" s="30" t="s">
        <v>537</v>
      </c>
      <c r="K17" s="22"/>
      <c r="L17" s="28"/>
      <c r="M17" s="32">
        <v>24503</v>
      </c>
      <c r="N17" s="30" t="s">
        <v>55</v>
      </c>
      <c r="O17" s="22" t="s">
        <v>55</v>
      </c>
      <c r="P17" s="28"/>
      <c r="Q17" s="29">
        <v>8</v>
      </c>
      <c r="R17" s="30" t="s">
        <v>537</v>
      </c>
      <c r="S17" s="22"/>
      <c r="T17" s="28" t="s">
        <v>195</v>
      </c>
      <c r="U17" s="32">
        <v>30629</v>
      </c>
      <c r="V17" s="30" t="s">
        <v>55</v>
      </c>
      <c r="W17" s="22" t="s">
        <v>55</v>
      </c>
      <c r="X17" s="28"/>
      <c r="Y17" s="29">
        <v>10</v>
      </c>
      <c r="Z17" s="30" t="s">
        <v>537</v>
      </c>
    </row>
    <row r="18" spans="1:26" x14ac:dyDescent="0.25">
      <c r="A18" s="13"/>
      <c r="B18" s="31" t="s">
        <v>631</v>
      </c>
      <c r="C18" s="17" t="s">
        <v>55</v>
      </c>
      <c r="D18" s="4"/>
      <c r="E18" s="4"/>
      <c r="F18" s="4"/>
      <c r="G18" s="17" t="s">
        <v>55</v>
      </c>
      <c r="H18" s="4"/>
      <c r="I18" s="4"/>
      <c r="J18" s="4"/>
      <c r="K18" s="17"/>
      <c r="L18" s="4"/>
      <c r="M18" s="4"/>
      <c r="N18" s="4"/>
      <c r="O18" s="17" t="s">
        <v>55</v>
      </c>
      <c r="P18" s="4"/>
      <c r="Q18" s="4"/>
      <c r="R18" s="4"/>
      <c r="S18" s="17"/>
      <c r="T18" s="4"/>
      <c r="U18" s="4"/>
      <c r="V18" s="4"/>
      <c r="W18" s="17" t="s">
        <v>55</v>
      </c>
      <c r="X18" s="4"/>
      <c r="Y18" s="4"/>
      <c r="Z18" s="4"/>
    </row>
    <row r="19" spans="1:26" x14ac:dyDescent="0.25">
      <c r="A19" s="13"/>
      <c r="B19" s="27" t="s">
        <v>628</v>
      </c>
      <c r="C19" s="22" t="s">
        <v>55</v>
      </c>
      <c r="D19" s="28"/>
      <c r="E19" s="32">
        <v>65394</v>
      </c>
      <c r="F19" s="30" t="s">
        <v>55</v>
      </c>
      <c r="G19" s="22" t="s">
        <v>55</v>
      </c>
      <c r="H19" s="28"/>
      <c r="I19" s="29">
        <v>21.35</v>
      </c>
      <c r="J19" s="30" t="s">
        <v>537</v>
      </c>
      <c r="K19" s="22"/>
      <c r="L19" s="28"/>
      <c r="M19" s="32">
        <v>12252</v>
      </c>
      <c r="N19" s="30" t="s">
        <v>55</v>
      </c>
      <c r="O19" s="22" t="s">
        <v>55</v>
      </c>
      <c r="P19" s="28"/>
      <c r="Q19" s="29">
        <v>4</v>
      </c>
      <c r="R19" s="30" t="s">
        <v>537</v>
      </c>
      <c r="S19" s="22"/>
      <c r="T19" s="28"/>
      <c r="U19" s="29" t="s">
        <v>629</v>
      </c>
      <c r="V19" s="30" t="s">
        <v>55</v>
      </c>
      <c r="W19" s="22" t="s">
        <v>55</v>
      </c>
      <c r="X19" s="28"/>
      <c r="Y19" s="29" t="s">
        <v>629</v>
      </c>
      <c r="Z19" s="30" t="s">
        <v>55</v>
      </c>
    </row>
    <row r="20" spans="1:26" x14ac:dyDescent="0.25">
      <c r="A20" s="13"/>
      <c r="B20" s="23" t="s">
        <v>630</v>
      </c>
      <c r="C20" s="17" t="s">
        <v>55</v>
      </c>
      <c r="D20" s="24"/>
      <c r="E20" s="25">
        <v>65908</v>
      </c>
      <c r="F20" s="26" t="s">
        <v>55</v>
      </c>
      <c r="G20" s="17" t="s">
        <v>55</v>
      </c>
      <c r="H20" s="24"/>
      <c r="I20" s="33">
        <v>21.52</v>
      </c>
      <c r="J20" s="26" t="s">
        <v>537</v>
      </c>
      <c r="K20" s="17"/>
      <c r="L20" s="24"/>
      <c r="M20" s="25">
        <v>12252</v>
      </c>
      <c r="N20" s="26" t="s">
        <v>55</v>
      </c>
      <c r="O20" s="17" t="s">
        <v>55</v>
      </c>
      <c r="P20" s="24"/>
      <c r="Q20" s="33">
        <v>4</v>
      </c>
      <c r="R20" s="26" t="s">
        <v>537</v>
      </c>
      <c r="S20" s="17"/>
      <c r="T20" s="24"/>
      <c r="U20" s="25">
        <v>18377</v>
      </c>
      <c r="V20" s="26" t="s">
        <v>55</v>
      </c>
      <c r="W20" s="17" t="s">
        <v>55</v>
      </c>
      <c r="X20" s="24"/>
      <c r="Y20" s="33">
        <v>6</v>
      </c>
      <c r="Z20" s="26" t="s">
        <v>537</v>
      </c>
    </row>
    <row r="21" spans="1:26" x14ac:dyDescent="0.25">
      <c r="A21" s="13"/>
      <c r="B21" s="20" t="s">
        <v>632</v>
      </c>
      <c r="C21" s="22" t="s">
        <v>55</v>
      </c>
      <c r="D21" s="21"/>
      <c r="E21" s="21"/>
      <c r="F21" s="21"/>
      <c r="G21" s="22" t="s">
        <v>55</v>
      </c>
      <c r="H21" s="21"/>
      <c r="I21" s="21"/>
      <c r="J21" s="21"/>
      <c r="K21" s="22"/>
      <c r="L21" s="21"/>
      <c r="M21" s="21"/>
      <c r="N21" s="21"/>
      <c r="O21" s="22" t="s">
        <v>55</v>
      </c>
      <c r="P21" s="21"/>
      <c r="Q21" s="21"/>
      <c r="R21" s="21"/>
      <c r="S21" s="22"/>
      <c r="T21" s="21"/>
      <c r="U21" s="21"/>
      <c r="V21" s="21"/>
      <c r="W21" s="22" t="s">
        <v>55</v>
      </c>
      <c r="X21" s="21"/>
      <c r="Y21" s="21"/>
      <c r="Z21" s="21"/>
    </row>
    <row r="22" spans="1:26" x14ac:dyDescent="0.25">
      <c r="A22" s="13"/>
      <c r="B22" s="23" t="s">
        <v>628</v>
      </c>
      <c r="C22" s="17" t="s">
        <v>55</v>
      </c>
      <c r="D22" s="24"/>
      <c r="E22" s="25">
        <v>65394</v>
      </c>
      <c r="F22" s="26" t="s">
        <v>55</v>
      </c>
      <c r="G22" s="17" t="s">
        <v>55</v>
      </c>
      <c r="H22" s="24"/>
      <c r="I22" s="33">
        <v>11.75</v>
      </c>
      <c r="J22" s="26" t="s">
        <v>537</v>
      </c>
      <c r="K22" s="17"/>
      <c r="L22" s="24"/>
      <c r="M22" s="25">
        <v>16690</v>
      </c>
      <c r="N22" s="26" t="s">
        <v>55</v>
      </c>
      <c r="O22" s="17" t="s">
        <v>55</v>
      </c>
      <c r="P22" s="24"/>
      <c r="Q22" s="33">
        <v>3</v>
      </c>
      <c r="R22" s="26" t="s">
        <v>537</v>
      </c>
      <c r="S22" s="17"/>
      <c r="T22" s="24"/>
      <c r="U22" s="33" t="s">
        <v>629</v>
      </c>
      <c r="V22" s="26" t="s">
        <v>55</v>
      </c>
      <c r="W22" s="17" t="s">
        <v>55</v>
      </c>
      <c r="X22" s="24"/>
      <c r="Y22" s="33" t="s">
        <v>629</v>
      </c>
      <c r="Z22" s="26" t="s">
        <v>55</v>
      </c>
    </row>
    <row r="23" spans="1:26" x14ac:dyDescent="0.25">
      <c r="A23" s="13"/>
      <c r="B23" s="27" t="s">
        <v>630</v>
      </c>
      <c r="C23" s="22" t="s">
        <v>55</v>
      </c>
      <c r="D23" s="28"/>
      <c r="E23" s="32">
        <v>65908</v>
      </c>
      <c r="F23" s="30" t="s">
        <v>55</v>
      </c>
      <c r="G23" s="22" t="s">
        <v>55</v>
      </c>
      <c r="H23" s="28"/>
      <c r="I23" s="29">
        <v>11.85</v>
      </c>
      <c r="J23" s="30" t="s">
        <v>537</v>
      </c>
      <c r="K23" s="22"/>
      <c r="L23" s="28"/>
      <c r="M23" s="32">
        <v>16684</v>
      </c>
      <c r="N23" s="30" t="s">
        <v>55</v>
      </c>
      <c r="O23" s="22" t="s">
        <v>55</v>
      </c>
      <c r="P23" s="28"/>
      <c r="Q23" s="29">
        <v>3</v>
      </c>
      <c r="R23" s="30" t="s">
        <v>537</v>
      </c>
      <c r="S23" s="22"/>
      <c r="T23" s="28"/>
      <c r="U23" s="32">
        <v>27807</v>
      </c>
      <c r="V23" s="30" t="s">
        <v>55</v>
      </c>
      <c r="W23" s="22" t="s">
        <v>55</v>
      </c>
      <c r="X23" s="28"/>
      <c r="Y23" s="29">
        <v>5</v>
      </c>
      <c r="Z23" s="30" t="s">
        <v>537</v>
      </c>
    </row>
    <row r="24" spans="1:26" x14ac:dyDescent="0.25">
      <c r="A24" s="13"/>
      <c r="B24" s="12"/>
      <c r="C24" s="12"/>
      <c r="D24" s="12"/>
      <c r="E24" s="12"/>
      <c r="F24" s="12"/>
      <c r="G24" s="12"/>
      <c r="H24" s="12"/>
      <c r="I24" s="12"/>
      <c r="J24" s="12"/>
      <c r="K24" s="12"/>
      <c r="L24" s="12"/>
      <c r="M24" s="12"/>
      <c r="N24" s="12"/>
      <c r="O24" s="12"/>
      <c r="P24" s="12"/>
      <c r="Q24" s="12"/>
      <c r="R24" s="12"/>
      <c r="S24" s="12"/>
      <c r="T24" s="12"/>
      <c r="U24" s="12"/>
      <c r="V24" s="12"/>
      <c r="W24" s="12"/>
      <c r="X24" s="12"/>
      <c r="Y24" s="12"/>
      <c r="Z24" s="12"/>
    </row>
    <row r="25" spans="1:26" x14ac:dyDescent="0.25">
      <c r="A25" s="13"/>
      <c r="B25" s="45"/>
      <c r="C25" s="45"/>
      <c r="D25" s="45"/>
      <c r="E25" s="45"/>
      <c r="F25" s="45"/>
      <c r="G25" s="45"/>
      <c r="H25" s="45"/>
      <c r="I25" s="45"/>
      <c r="J25" s="45"/>
      <c r="K25" s="45"/>
      <c r="L25" s="45"/>
      <c r="M25" s="45"/>
      <c r="N25" s="45"/>
      <c r="O25" s="45"/>
      <c r="P25" s="45"/>
      <c r="Q25" s="45"/>
      <c r="R25" s="45"/>
      <c r="S25" s="45"/>
      <c r="T25" s="45"/>
      <c r="U25" s="45"/>
      <c r="V25" s="45"/>
      <c r="W25" s="45"/>
      <c r="X25" s="45"/>
      <c r="Y25" s="45"/>
      <c r="Z25" s="45"/>
    </row>
    <row r="26" spans="1:26" x14ac:dyDescent="0.25">
      <c r="A26" s="13"/>
      <c r="B26" s="4"/>
      <c r="C26" s="4"/>
      <c r="D26" s="4"/>
      <c r="E26" s="4"/>
      <c r="F26" s="4"/>
      <c r="G26" s="4"/>
      <c r="H26" s="4"/>
      <c r="I26" s="4"/>
      <c r="J26" s="4"/>
      <c r="K26" s="4"/>
      <c r="L26" s="4"/>
      <c r="M26" s="4"/>
      <c r="N26" s="4"/>
      <c r="O26" s="4"/>
      <c r="P26" s="4"/>
      <c r="Q26" s="4"/>
      <c r="R26" s="4"/>
      <c r="S26" s="4"/>
      <c r="T26" s="4"/>
      <c r="U26" s="4"/>
      <c r="V26" s="4"/>
      <c r="W26" s="4"/>
      <c r="X26" s="4"/>
      <c r="Y26" s="4"/>
      <c r="Z26" s="4"/>
    </row>
    <row r="27" spans="1:26" ht="15.75" thickBot="1" x14ac:dyDescent="0.3">
      <c r="A27" s="13"/>
      <c r="B27" s="17"/>
      <c r="C27" s="17" t="s">
        <v>55</v>
      </c>
      <c r="D27" s="60">
        <v>2013</v>
      </c>
      <c r="E27" s="60"/>
      <c r="F27" s="60"/>
      <c r="G27" s="60"/>
      <c r="H27" s="60"/>
      <c r="I27" s="60"/>
      <c r="J27" s="60"/>
      <c r="K27" s="60"/>
      <c r="L27" s="60"/>
      <c r="M27" s="60"/>
      <c r="N27" s="60"/>
      <c r="O27" s="60"/>
      <c r="P27" s="60"/>
      <c r="Q27" s="60"/>
      <c r="R27" s="60"/>
      <c r="S27" s="60"/>
      <c r="T27" s="60"/>
      <c r="U27" s="60"/>
      <c r="V27" s="60"/>
      <c r="W27" s="60"/>
      <c r="X27" s="60"/>
      <c r="Y27" s="60"/>
      <c r="Z27" s="17"/>
    </row>
    <row r="28" spans="1:26" x14ac:dyDescent="0.25">
      <c r="A28" s="13"/>
      <c r="B28" s="47"/>
      <c r="C28" s="47" t="s">
        <v>55</v>
      </c>
      <c r="D28" s="59" t="s">
        <v>619</v>
      </c>
      <c r="E28" s="59"/>
      <c r="F28" s="59"/>
      <c r="G28" s="59"/>
      <c r="H28" s="59"/>
      <c r="I28" s="59"/>
      <c r="J28" s="49"/>
      <c r="K28" s="49"/>
      <c r="L28" s="59" t="s">
        <v>620</v>
      </c>
      <c r="M28" s="59"/>
      <c r="N28" s="59"/>
      <c r="O28" s="59"/>
      <c r="P28" s="59"/>
      <c r="Q28" s="59"/>
      <c r="R28" s="49"/>
      <c r="S28" s="49"/>
      <c r="T28" s="59" t="s">
        <v>622</v>
      </c>
      <c r="U28" s="59"/>
      <c r="V28" s="59"/>
      <c r="W28" s="59"/>
      <c r="X28" s="59"/>
      <c r="Y28" s="59"/>
      <c r="Z28" s="47"/>
    </row>
    <row r="29" spans="1:26" x14ac:dyDescent="0.25">
      <c r="A29" s="13"/>
      <c r="B29" s="47"/>
      <c r="C29" s="47"/>
      <c r="D29" s="58"/>
      <c r="E29" s="58"/>
      <c r="F29" s="58"/>
      <c r="G29" s="58"/>
      <c r="H29" s="58"/>
      <c r="I29" s="58"/>
      <c r="J29" s="47"/>
      <c r="K29" s="47"/>
      <c r="L29" s="58" t="s">
        <v>621</v>
      </c>
      <c r="M29" s="58"/>
      <c r="N29" s="58"/>
      <c r="O29" s="58"/>
      <c r="P29" s="58"/>
      <c r="Q29" s="58"/>
      <c r="R29" s="47"/>
      <c r="S29" s="47"/>
      <c r="T29" s="58" t="s">
        <v>623</v>
      </c>
      <c r="U29" s="58"/>
      <c r="V29" s="58"/>
      <c r="W29" s="58"/>
      <c r="X29" s="58"/>
      <c r="Y29" s="58"/>
      <c r="Z29" s="47"/>
    </row>
    <row r="30" spans="1:26" x14ac:dyDescent="0.25">
      <c r="A30" s="13"/>
      <c r="B30" s="47"/>
      <c r="C30" s="47"/>
      <c r="D30" s="58"/>
      <c r="E30" s="58"/>
      <c r="F30" s="58"/>
      <c r="G30" s="58"/>
      <c r="H30" s="58"/>
      <c r="I30" s="58"/>
      <c r="J30" s="47"/>
      <c r="K30" s="47"/>
      <c r="L30" s="58"/>
      <c r="M30" s="58"/>
      <c r="N30" s="58"/>
      <c r="O30" s="58"/>
      <c r="P30" s="58"/>
      <c r="Q30" s="58"/>
      <c r="R30" s="47"/>
      <c r="S30" s="47"/>
      <c r="T30" s="58" t="s">
        <v>624</v>
      </c>
      <c r="U30" s="58"/>
      <c r="V30" s="58"/>
      <c r="W30" s="58"/>
      <c r="X30" s="58"/>
      <c r="Y30" s="58"/>
      <c r="Z30" s="47"/>
    </row>
    <row r="31" spans="1:26" ht="15.75" thickBot="1" x14ac:dyDescent="0.3">
      <c r="A31" s="13"/>
      <c r="B31" s="47"/>
      <c r="C31" s="47"/>
      <c r="D31" s="60"/>
      <c r="E31" s="60"/>
      <c r="F31" s="60"/>
      <c r="G31" s="60"/>
      <c r="H31" s="60"/>
      <c r="I31" s="60"/>
      <c r="J31" s="47"/>
      <c r="K31" s="47"/>
      <c r="L31" s="60"/>
      <c r="M31" s="60"/>
      <c r="N31" s="60"/>
      <c r="O31" s="60"/>
      <c r="P31" s="60"/>
      <c r="Q31" s="60"/>
      <c r="R31" s="47"/>
      <c r="S31" s="47"/>
      <c r="T31" s="60" t="s">
        <v>625</v>
      </c>
      <c r="U31" s="60"/>
      <c r="V31" s="60"/>
      <c r="W31" s="60"/>
      <c r="X31" s="60"/>
      <c r="Y31" s="60"/>
      <c r="Z31" s="47"/>
    </row>
    <row r="32" spans="1:26" ht="15.75" thickBot="1" x14ac:dyDescent="0.3">
      <c r="A32" s="13"/>
      <c r="B32" s="17"/>
      <c r="C32" s="17" t="s">
        <v>55</v>
      </c>
      <c r="D32" s="40" t="s">
        <v>431</v>
      </c>
      <c r="E32" s="40"/>
      <c r="F32" s="17"/>
      <c r="G32" s="17" t="s">
        <v>55</v>
      </c>
      <c r="H32" s="40" t="s">
        <v>626</v>
      </c>
      <c r="I32" s="40"/>
      <c r="J32" s="17"/>
      <c r="K32" s="17"/>
      <c r="L32" s="40" t="s">
        <v>431</v>
      </c>
      <c r="M32" s="40"/>
      <c r="N32" s="17"/>
      <c r="O32" s="17" t="s">
        <v>55</v>
      </c>
      <c r="P32" s="40" t="s">
        <v>626</v>
      </c>
      <c r="Q32" s="40"/>
      <c r="R32" s="17"/>
      <c r="S32" s="17"/>
      <c r="T32" s="40" t="s">
        <v>431</v>
      </c>
      <c r="U32" s="40"/>
      <c r="V32" s="17"/>
      <c r="W32" s="17" t="s">
        <v>55</v>
      </c>
      <c r="X32" s="40" t="s">
        <v>626</v>
      </c>
      <c r="Y32" s="40"/>
      <c r="Z32" s="17"/>
    </row>
    <row r="33" spans="1:26" x14ac:dyDescent="0.25">
      <c r="A33" s="13"/>
      <c r="B33" s="17"/>
      <c r="C33" s="17" t="s">
        <v>55</v>
      </c>
      <c r="D33" s="35" t="s">
        <v>258</v>
      </c>
      <c r="E33" s="35"/>
      <c r="F33" s="35"/>
      <c r="G33" s="35"/>
      <c r="H33" s="35"/>
      <c r="I33" s="35"/>
      <c r="J33" s="35"/>
      <c r="K33" s="35"/>
      <c r="L33" s="35"/>
      <c r="M33" s="35"/>
      <c r="N33" s="35"/>
      <c r="O33" s="35"/>
      <c r="P33" s="35"/>
      <c r="Q33" s="35"/>
      <c r="R33" s="35"/>
      <c r="S33" s="35"/>
      <c r="T33" s="35"/>
      <c r="U33" s="35"/>
      <c r="V33" s="35"/>
      <c r="W33" s="35"/>
      <c r="X33" s="35"/>
      <c r="Y33" s="35"/>
      <c r="Z33" s="17"/>
    </row>
    <row r="34" spans="1:26" x14ac:dyDescent="0.25">
      <c r="A34" s="13"/>
      <c r="B34" s="20" t="s">
        <v>627</v>
      </c>
      <c r="C34" s="22" t="s">
        <v>55</v>
      </c>
      <c r="D34" s="21"/>
      <c r="E34" s="21"/>
      <c r="F34" s="21"/>
      <c r="G34" s="22" t="s">
        <v>55</v>
      </c>
      <c r="H34" s="21"/>
      <c r="I34" s="21"/>
      <c r="J34" s="21"/>
      <c r="K34" s="22"/>
      <c r="L34" s="21"/>
      <c r="M34" s="21"/>
      <c r="N34" s="21"/>
      <c r="O34" s="22" t="s">
        <v>55</v>
      </c>
      <c r="P34" s="21"/>
      <c r="Q34" s="21"/>
      <c r="R34" s="21"/>
      <c r="S34" s="22"/>
      <c r="T34" s="21"/>
      <c r="U34" s="21"/>
      <c r="V34" s="21"/>
      <c r="W34" s="22" t="s">
        <v>55</v>
      </c>
      <c r="X34" s="21"/>
      <c r="Y34" s="21"/>
      <c r="Z34" s="21"/>
    </row>
    <row r="35" spans="1:26" x14ac:dyDescent="0.25">
      <c r="A35" s="13"/>
      <c r="B35" s="23" t="s">
        <v>628</v>
      </c>
      <c r="C35" s="17" t="s">
        <v>55</v>
      </c>
      <c r="D35" s="24" t="s">
        <v>195</v>
      </c>
      <c r="E35" s="25">
        <v>64842</v>
      </c>
      <c r="F35" s="26" t="s">
        <v>55</v>
      </c>
      <c r="G35" s="17" t="s">
        <v>55</v>
      </c>
      <c r="H35" s="24"/>
      <c r="I35" s="33">
        <v>19.2</v>
      </c>
      <c r="J35" s="26" t="s">
        <v>537</v>
      </c>
      <c r="K35" s="17"/>
      <c r="L35" s="24" t="s">
        <v>195</v>
      </c>
      <c r="M35" s="25">
        <v>27012</v>
      </c>
      <c r="N35" s="26" t="s">
        <v>55</v>
      </c>
      <c r="O35" s="17" t="s">
        <v>55</v>
      </c>
      <c r="P35" s="24"/>
      <c r="Q35" s="33">
        <v>8</v>
      </c>
      <c r="R35" s="26" t="s">
        <v>537</v>
      </c>
      <c r="S35" s="17"/>
      <c r="T35" s="24"/>
      <c r="U35" s="33" t="s">
        <v>629</v>
      </c>
      <c r="V35" s="26" t="s">
        <v>55</v>
      </c>
      <c r="W35" s="17" t="s">
        <v>55</v>
      </c>
      <c r="X35" s="24"/>
      <c r="Y35" s="33" t="s">
        <v>629</v>
      </c>
      <c r="Z35" s="26" t="s">
        <v>55</v>
      </c>
    </row>
    <row r="36" spans="1:26" x14ac:dyDescent="0.25">
      <c r="A36" s="13"/>
      <c r="B36" s="27" t="s">
        <v>630</v>
      </c>
      <c r="C36" s="22" t="s">
        <v>55</v>
      </c>
      <c r="D36" s="28"/>
      <c r="E36" s="32">
        <v>65304</v>
      </c>
      <c r="F36" s="30" t="s">
        <v>55</v>
      </c>
      <c r="G36" s="22" t="s">
        <v>55</v>
      </c>
      <c r="H36" s="28"/>
      <c r="I36" s="29">
        <v>19.34</v>
      </c>
      <c r="J36" s="30" t="s">
        <v>537</v>
      </c>
      <c r="K36" s="22"/>
      <c r="L36" s="28"/>
      <c r="M36" s="32">
        <v>27012</v>
      </c>
      <c r="N36" s="30" t="s">
        <v>55</v>
      </c>
      <c r="O36" s="22" t="s">
        <v>55</v>
      </c>
      <c r="P36" s="28"/>
      <c r="Q36" s="29">
        <v>8</v>
      </c>
      <c r="R36" s="30" t="s">
        <v>537</v>
      </c>
      <c r="S36" s="22"/>
      <c r="T36" s="28" t="s">
        <v>195</v>
      </c>
      <c r="U36" s="32">
        <v>33765</v>
      </c>
      <c r="V36" s="30" t="s">
        <v>55</v>
      </c>
      <c r="W36" s="22" t="s">
        <v>55</v>
      </c>
      <c r="X36" s="28"/>
      <c r="Y36" s="29">
        <v>10</v>
      </c>
      <c r="Z36" s="30" t="s">
        <v>537</v>
      </c>
    </row>
    <row r="37" spans="1:26" x14ac:dyDescent="0.25">
      <c r="A37" s="13"/>
      <c r="B37" s="31" t="s">
        <v>631</v>
      </c>
      <c r="C37" s="17" t="s">
        <v>55</v>
      </c>
      <c r="D37" s="4"/>
      <c r="E37" s="4"/>
      <c r="F37" s="4"/>
      <c r="G37" s="17" t="s">
        <v>55</v>
      </c>
      <c r="H37" s="4"/>
      <c r="I37" s="4"/>
      <c r="J37" s="4"/>
      <c r="K37" s="17"/>
      <c r="L37" s="4"/>
      <c r="M37" s="4"/>
      <c r="N37" s="4"/>
      <c r="O37" s="17" t="s">
        <v>55</v>
      </c>
      <c r="P37" s="4"/>
      <c r="Q37" s="4"/>
      <c r="R37" s="4"/>
      <c r="S37" s="17"/>
      <c r="T37" s="4"/>
      <c r="U37" s="4"/>
      <c r="V37" s="4"/>
      <c r="W37" s="17" t="s">
        <v>55</v>
      </c>
      <c r="X37" s="4"/>
      <c r="Y37" s="4"/>
      <c r="Z37" s="4"/>
    </row>
    <row r="38" spans="1:26" x14ac:dyDescent="0.25">
      <c r="A38" s="13"/>
      <c r="B38" s="27" t="s">
        <v>628</v>
      </c>
      <c r="C38" s="22" t="s">
        <v>55</v>
      </c>
      <c r="D38" s="28"/>
      <c r="E38" s="32">
        <v>60557</v>
      </c>
      <c r="F38" s="30" t="s">
        <v>55</v>
      </c>
      <c r="G38" s="22" t="s">
        <v>55</v>
      </c>
      <c r="H38" s="28"/>
      <c r="I38" s="29">
        <v>17.93</v>
      </c>
      <c r="J38" s="30" t="s">
        <v>537</v>
      </c>
      <c r="K38" s="22"/>
      <c r="L38" s="28"/>
      <c r="M38" s="32">
        <v>13506</v>
      </c>
      <c r="N38" s="30" t="s">
        <v>55</v>
      </c>
      <c r="O38" s="22" t="s">
        <v>55</v>
      </c>
      <c r="P38" s="28"/>
      <c r="Q38" s="29">
        <v>4</v>
      </c>
      <c r="R38" s="30" t="s">
        <v>537</v>
      </c>
      <c r="S38" s="22"/>
      <c r="T38" s="28"/>
      <c r="U38" s="29" t="s">
        <v>629</v>
      </c>
      <c r="V38" s="30" t="s">
        <v>55</v>
      </c>
      <c r="W38" s="22" t="s">
        <v>55</v>
      </c>
      <c r="X38" s="28"/>
      <c r="Y38" s="29" t="s">
        <v>629</v>
      </c>
      <c r="Z38" s="30" t="s">
        <v>55</v>
      </c>
    </row>
    <row r="39" spans="1:26" x14ac:dyDescent="0.25">
      <c r="A39" s="13"/>
      <c r="B39" s="23" t="s">
        <v>630</v>
      </c>
      <c r="C39" s="17" t="s">
        <v>55</v>
      </c>
      <c r="D39" s="24"/>
      <c r="E39" s="25">
        <v>61019</v>
      </c>
      <c r="F39" s="26" t="s">
        <v>55</v>
      </c>
      <c r="G39" s="17" t="s">
        <v>55</v>
      </c>
      <c r="H39" s="24"/>
      <c r="I39" s="33">
        <v>18.07</v>
      </c>
      <c r="J39" s="26" t="s">
        <v>537</v>
      </c>
      <c r="K39" s="17"/>
      <c r="L39" s="24"/>
      <c r="M39" s="25">
        <v>13506</v>
      </c>
      <c r="N39" s="26" t="s">
        <v>55</v>
      </c>
      <c r="O39" s="17" t="s">
        <v>55</v>
      </c>
      <c r="P39" s="24"/>
      <c r="Q39" s="33">
        <v>4</v>
      </c>
      <c r="R39" s="26" t="s">
        <v>537</v>
      </c>
      <c r="S39" s="17"/>
      <c r="T39" s="24"/>
      <c r="U39" s="25">
        <v>20259</v>
      </c>
      <c r="V39" s="26" t="s">
        <v>55</v>
      </c>
      <c r="W39" s="17" t="s">
        <v>55</v>
      </c>
      <c r="X39" s="24"/>
      <c r="Y39" s="33">
        <v>6</v>
      </c>
      <c r="Z39" s="26" t="s">
        <v>537</v>
      </c>
    </row>
    <row r="40" spans="1:26" x14ac:dyDescent="0.25">
      <c r="A40" s="13"/>
      <c r="B40" s="20" t="s">
        <v>632</v>
      </c>
      <c r="C40" s="22" t="s">
        <v>55</v>
      </c>
      <c r="D40" s="21"/>
      <c r="E40" s="21"/>
      <c r="F40" s="21"/>
      <c r="G40" s="22" t="s">
        <v>55</v>
      </c>
      <c r="H40" s="21"/>
      <c r="I40" s="21"/>
      <c r="J40" s="21"/>
      <c r="K40" s="22"/>
      <c r="L40" s="21"/>
      <c r="M40" s="21"/>
      <c r="N40" s="21"/>
      <c r="O40" s="22" t="s">
        <v>55</v>
      </c>
      <c r="P40" s="21"/>
      <c r="Q40" s="21"/>
      <c r="R40" s="21"/>
      <c r="S40" s="22"/>
      <c r="T40" s="21"/>
      <c r="U40" s="21"/>
      <c r="V40" s="21"/>
      <c r="W40" s="22" t="s">
        <v>55</v>
      </c>
      <c r="X40" s="21"/>
      <c r="Y40" s="21"/>
      <c r="Z40" s="21"/>
    </row>
    <row r="41" spans="1:26" x14ac:dyDescent="0.25">
      <c r="A41" s="13"/>
      <c r="B41" s="23" t="s">
        <v>628</v>
      </c>
      <c r="C41" s="17" t="s">
        <v>55</v>
      </c>
      <c r="D41" s="24"/>
      <c r="E41" s="25">
        <v>60557</v>
      </c>
      <c r="F41" s="26" t="s">
        <v>55</v>
      </c>
      <c r="G41" s="17" t="s">
        <v>55</v>
      </c>
      <c r="H41" s="24"/>
      <c r="I41" s="33">
        <v>10.88</v>
      </c>
      <c r="J41" s="26" t="s">
        <v>537</v>
      </c>
      <c r="K41" s="17"/>
      <c r="L41" s="24"/>
      <c r="M41" s="25">
        <v>16698</v>
      </c>
      <c r="N41" s="26" t="s">
        <v>55</v>
      </c>
      <c r="O41" s="17" t="s">
        <v>55</v>
      </c>
      <c r="P41" s="24"/>
      <c r="Q41" s="33">
        <v>3</v>
      </c>
      <c r="R41" s="26" t="s">
        <v>537</v>
      </c>
      <c r="S41" s="17"/>
      <c r="T41" s="24"/>
      <c r="U41" s="33" t="s">
        <v>629</v>
      </c>
      <c r="V41" s="26" t="s">
        <v>55</v>
      </c>
      <c r="W41" s="17" t="s">
        <v>55</v>
      </c>
      <c r="X41" s="24"/>
      <c r="Y41" s="33" t="s">
        <v>629</v>
      </c>
      <c r="Z41" s="26" t="s">
        <v>55</v>
      </c>
    </row>
    <row r="42" spans="1:26" x14ac:dyDescent="0.25">
      <c r="A42" s="13"/>
      <c r="B42" s="27" t="s">
        <v>630</v>
      </c>
      <c r="C42" s="22" t="s">
        <v>55</v>
      </c>
      <c r="D42" s="28"/>
      <c r="E42" s="32">
        <v>61019</v>
      </c>
      <c r="F42" s="30" t="s">
        <v>55</v>
      </c>
      <c r="G42" s="22" t="s">
        <v>55</v>
      </c>
      <c r="H42" s="28"/>
      <c r="I42" s="29">
        <v>10.97</v>
      </c>
      <c r="J42" s="30" t="s">
        <v>537</v>
      </c>
      <c r="K42" s="22"/>
      <c r="L42" s="28"/>
      <c r="M42" s="32">
        <v>16691</v>
      </c>
      <c r="N42" s="30" t="s">
        <v>55</v>
      </c>
      <c r="O42" s="22" t="s">
        <v>55</v>
      </c>
      <c r="P42" s="28"/>
      <c r="Q42" s="29">
        <v>3</v>
      </c>
      <c r="R42" s="30" t="s">
        <v>537</v>
      </c>
      <c r="S42" s="22"/>
      <c r="T42" s="28"/>
      <c r="U42" s="32">
        <v>27819</v>
      </c>
      <c r="V42" s="30" t="s">
        <v>55</v>
      </c>
      <c r="W42" s="22" t="s">
        <v>55</v>
      </c>
      <c r="X42" s="28"/>
      <c r="Y42" s="29">
        <v>5</v>
      </c>
      <c r="Z42" s="30" t="s">
        <v>537</v>
      </c>
    </row>
  </sheetData>
  <mergeCells count="58">
    <mergeCell ref="B25:Z25"/>
    <mergeCell ref="D33:Y33"/>
    <mergeCell ref="A1:A2"/>
    <mergeCell ref="B1:Z1"/>
    <mergeCell ref="B2:Z2"/>
    <mergeCell ref="B3:Z3"/>
    <mergeCell ref="A4:A42"/>
    <mergeCell ref="B4:Z4"/>
    <mergeCell ref="B5:Z5"/>
    <mergeCell ref="B6:Z6"/>
    <mergeCell ref="B24:Z24"/>
    <mergeCell ref="Z28:Z31"/>
    <mergeCell ref="D32:E32"/>
    <mergeCell ref="H32:I32"/>
    <mergeCell ref="L32:M32"/>
    <mergeCell ref="P32:Q32"/>
    <mergeCell ref="T32:U32"/>
    <mergeCell ref="X32:Y32"/>
    <mergeCell ref="L31:Q31"/>
    <mergeCell ref="R28:R31"/>
    <mergeCell ref="S28:S31"/>
    <mergeCell ref="T28:Y28"/>
    <mergeCell ref="T29:Y29"/>
    <mergeCell ref="T30:Y30"/>
    <mergeCell ref="T31:Y31"/>
    <mergeCell ref="D14:Y14"/>
    <mergeCell ref="D27:Y27"/>
    <mergeCell ref="B28:B31"/>
    <mergeCell ref="C28:C31"/>
    <mergeCell ref="D28:I31"/>
    <mergeCell ref="J28:J31"/>
    <mergeCell ref="K28:K31"/>
    <mergeCell ref="L28:Q28"/>
    <mergeCell ref="L29:Q29"/>
    <mergeCell ref="L30:Q30"/>
    <mergeCell ref="Z9:Z12"/>
    <mergeCell ref="D13:E13"/>
    <mergeCell ref="H13:I13"/>
    <mergeCell ref="L13:M13"/>
    <mergeCell ref="P13:Q13"/>
    <mergeCell ref="T13:U13"/>
    <mergeCell ref="X13:Y13"/>
    <mergeCell ref="R9:R12"/>
    <mergeCell ref="S9:S12"/>
    <mergeCell ref="T9:Y9"/>
    <mergeCell ref="T10:Y10"/>
    <mergeCell ref="T11:Y11"/>
    <mergeCell ref="T12:Y12"/>
    <mergeCell ref="D8:Y8"/>
    <mergeCell ref="B9:B12"/>
    <mergeCell ref="C9:C12"/>
    <mergeCell ref="D9:I12"/>
    <mergeCell ref="J9:J12"/>
    <mergeCell ref="K9:K12"/>
    <mergeCell ref="L9:Q9"/>
    <mergeCell ref="L10:Q10"/>
    <mergeCell ref="L11:Q11"/>
    <mergeCell ref="L12:Q1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6"/>
  <sheetViews>
    <sheetView showGridLines="0" workbookViewId="0"/>
  </sheetViews>
  <sheetFormatPr defaultRowHeight="15" x14ac:dyDescent="0.25"/>
  <cols>
    <col min="1" max="2" width="36.5703125" bestFit="1" customWidth="1"/>
    <col min="3" max="3" width="2.28515625" customWidth="1"/>
    <col min="4" max="4" width="3" customWidth="1"/>
    <col min="5" max="5" width="11.140625" customWidth="1"/>
    <col min="6" max="6" width="3" customWidth="1"/>
    <col min="7" max="7" width="2.28515625" customWidth="1"/>
    <col min="8" max="8" width="3" customWidth="1"/>
    <col min="9" max="9" width="9.5703125" customWidth="1"/>
    <col min="10" max="10" width="2.7109375" customWidth="1"/>
    <col min="11" max="11" width="2.28515625" customWidth="1"/>
    <col min="12" max="12" width="3" customWidth="1"/>
    <col min="13" max="13" width="9.5703125" customWidth="1"/>
    <col min="14" max="14" width="3" customWidth="1"/>
    <col min="15" max="15" width="2.28515625" customWidth="1"/>
    <col min="16" max="16" width="3" customWidth="1"/>
    <col min="17" max="17" width="12" customWidth="1"/>
    <col min="18" max="18" width="3" customWidth="1"/>
    <col min="19" max="19" width="2.28515625" customWidth="1"/>
    <col min="20" max="20" width="3" customWidth="1"/>
    <col min="21" max="21" width="11.140625" customWidth="1"/>
    <col min="22" max="22" width="3" customWidth="1"/>
  </cols>
  <sheetData>
    <row r="1" spans="1:22" ht="15" customHeight="1" x14ac:dyDescent="0.25">
      <c r="A1" s="8" t="s">
        <v>875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635</v>
      </c>
      <c r="B3" s="12"/>
      <c r="C3" s="12"/>
      <c r="D3" s="12"/>
      <c r="E3" s="12"/>
      <c r="F3" s="12"/>
      <c r="G3" s="12"/>
      <c r="H3" s="12"/>
      <c r="I3" s="12"/>
      <c r="J3" s="12"/>
      <c r="K3" s="12"/>
      <c r="L3" s="12"/>
      <c r="M3" s="12"/>
      <c r="N3" s="12"/>
      <c r="O3" s="12"/>
      <c r="P3" s="12"/>
      <c r="Q3" s="12"/>
      <c r="R3" s="12"/>
      <c r="S3" s="12"/>
      <c r="T3" s="12"/>
      <c r="U3" s="12"/>
      <c r="V3" s="12"/>
    </row>
    <row r="4" spans="1:22" ht="25.5" customHeight="1" x14ac:dyDescent="0.25">
      <c r="A4" s="13" t="s">
        <v>876</v>
      </c>
      <c r="B4" s="43" t="s">
        <v>877</v>
      </c>
      <c r="C4" s="43"/>
      <c r="D4" s="43"/>
      <c r="E4" s="43"/>
      <c r="F4" s="43"/>
      <c r="G4" s="43"/>
      <c r="H4" s="43"/>
      <c r="I4" s="43"/>
      <c r="J4" s="43"/>
      <c r="K4" s="43"/>
      <c r="L4" s="43"/>
      <c r="M4" s="43"/>
      <c r="N4" s="43"/>
      <c r="O4" s="43"/>
      <c r="P4" s="43"/>
      <c r="Q4" s="43"/>
      <c r="R4" s="43"/>
      <c r="S4" s="43"/>
      <c r="T4" s="43"/>
      <c r="U4" s="43"/>
      <c r="V4" s="43"/>
    </row>
    <row r="5" spans="1:22" x14ac:dyDescent="0.25">
      <c r="A5" s="13"/>
      <c r="B5" s="12"/>
      <c r="C5" s="12"/>
      <c r="D5" s="12"/>
      <c r="E5" s="12"/>
      <c r="F5" s="12"/>
      <c r="G5" s="12"/>
      <c r="H5" s="12"/>
      <c r="I5" s="12"/>
      <c r="J5" s="12"/>
      <c r="K5" s="12"/>
      <c r="L5" s="12"/>
      <c r="M5" s="12"/>
      <c r="N5" s="12"/>
      <c r="O5" s="12"/>
      <c r="P5" s="12"/>
      <c r="Q5" s="12"/>
      <c r="R5" s="12"/>
      <c r="S5" s="12"/>
      <c r="T5" s="12"/>
      <c r="U5" s="12"/>
      <c r="V5" s="12"/>
    </row>
    <row r="6" spans="1:22" x14ac:dyDescent="0.25">
      <c r="A6" s="13"/>
      <c r="B6" s="45"/>
      <c r="C6" s="45"/>
      <c r="D6" s="45"/>
      <c r="E6" s="45"/>
      <c r="F6" s="45"/>
      <c r="G6" s="45"/>
      <c r="H6" s="45"/>
      <c r="I6" s="45"/>
      <c r="J6" s="45"/>
      <c r="K6" s="45"/>
      <c r="L6" s="45"/>
      <c r="M6" s="45"/>
      <c r="N6" s="45"/>
      <c r="O6" s="45"/>
      <c r="P6" s="45"/>
      <c r="Q6" s="45"/>
      <c r="R6" s="45"/>
      <c r="S6" s="45"/>
      <c r="T6" s="45"/>
      <c r="U6" s="45"/>
      <c r="V6" s="45"/>
    </row>
    <row r="7" spans="1:22" x14ac:dyDescent="0.25">
      <c r="A7" s="13"/>
      <c r="B7" s="4"/>
      <c r="C7" s="4"/>
      <c r="D7" s="4"/>
      <c r="E7" s="4"/>
      <c r="F7" s="4"/>
      <c r="G7" s="4"/>
      <c r="H7" s="4"/>
      <c r="I7" s="4"/>
      <c r="J7" s="4"/>
      <c r="K7" s="4"/>
      <c r="L7" s="4"/>
      <c r="M7" s="4"/>
      <c r="N7" s="4"/>
      <c r="O7" s="4"/>
      <c r="P7" s="4"/>
      <c r="Q7" s="4"/>
      <c r="R7" s="4"/>
      <c r="S7" s="4"/>
      <c r="T7" s="4"/>
      <c r="U7" s="4"/>
      <c r="V7" s="4"/>
    </row>
    <row r="8" spans="1:22" ht="15.75" thickBot="1" x14ac:dyDescent="0.3">
      <c r="A8" s="13"/>
      <c r="B8" s="17"/>
      <c r="C8" s="17" t="s">
        <v>55</v>
      </c>
      <c r="D8" s="34">
        <v>2014</v>
      </c>
      <c r="E8" s="34"/>
      <c r="F8" s="34"/>
      <c r="G8" s="34"/>
      <c r="H8" s="34"/>
      <c r="I8" s="34"/>
      <c r="J8" s="34"/>
      <c r="K8" s="34"/>
      <c r="L8" s="34"/>
      <c r="M8" s="34"/>
      <c r="N8" s="34"/>
      <c r="O8" s="34"/>
      <c r="P8" s="34"/>
      <c r="Q8" s="34"/>
      <c r="R8" s="34"/>
      <c r="S8" s="34"/>
      <c r="T8" s="34"/>
      <c r="U8" s="34"/>
      <c r="V8" s="17"/>
    </row>
    <row r="9" spans="1:22" x14ac:dyDescent="0.25">
      <c r="A9" s="13"/>
      <c r="B9" s="47"/>
      <c r="C9" s="47" t="s">
        <v>55</v>
      </c>
      <c r="D9" s="48" t="s">
        <v>316</v>
      </c>
      <c r="E9" s="48"/>
      <c r="F9" s="49"/>
      <c r="G9" s="49" t="s">
        <v>55</v>
      </c>
      <c r="H9" s="48" t="s">
        <v>317</v>
      </c>
      <c r="I9" s="48"/>
      <c r="J9" s="49"/>
      <c r="K9" s="49" t="s">
        <v>55</v>
      </c>
      <c r="L9" s="48" t="s">
        <v>638</v>
      </c>
      <c r="M9" s="48"/>
      <c r="N9" s="49"/>
      <c r="O9" s="49" t="s">
        <v>55</v>
      </c>
      <c r="P9" s="48" t="s">
        <v>639</v>
      </c>
      <c r="Q9" s="48"/>
      <c r="R9" s="49"/>
      <c r="S9" s="49" t="s">
        <v>55</v>
      </c>
      <c r="T9" s="48" t="s">
        <v>640</v>
      </c>
      <c r="U9" s="48"/>
      <c r="V9" s="47"/>
    </row>
    <row r="10" spans="1:22" ht="15.75" thickBot="1" x14ac:dyDescent="0.3">
      <c r="A10" s="13"/>
      <c r="B10" s="47"/>
      <c r="C10" s="47"/>
      <c r="D10" s="34"/>
      <c r="E10" s="34"/>
      <c r="F10" s="47"/>
      <c r="G10" s="47"/>
      <c r="H10" s="34"/>
      <c r="I10" s="34"/>
      <c r="J10" s="47"/>
      <c r="K10" s="47"/>
      <c r="L10" s="34" t="s">
        <v>323</v>
      </c>
      <c r="M10" s="34"/>
      <c r="N10" s="47"/>
      <c r="O10" s="47"/>
      <c r="P10" s="34"/>
      <c r="Q10" s="34"/>
      <c r="R10" s="47"/>
      <c r="S10" s="47"/>
      <c r="T10" s="34"/>
      <c r="U10" s="34"/>
      <c r="V10" s="47"/>
    </row>
    <row r="11" spans="1:22" x14ac:dyDescent="0.25">
      <c r="A11" s="13"/>
      <c r="B11" s="17"/>
      <c r="C11" s="17" t="s">
        <v>55</v>
      </c>
      <c r="D11" s="35" t="s">
        <v>258</v>
      </c>
      <c r="E11" s="35"/>
      <c r="F11" s="35"/>
      <c r="G11" s="35"/>
      <c r="H11" s="35"/>
      <c r="I11" s="35"/>
      <c r="J11" s="35"/>
      <c r="K11" s="35"/>
      <c r="L11" s="35"/>
      <c r="M11" s="35"/>
      <c r="N11" s="35"/>
      <c r="O11" s="35"/>
      <c r="P11" s="35"/>
      <c r="Q11" s="35"/>
      <c r="R11" s="35"/>
      <c r="S11" s="35"/>
      <c r="T11" s="35"/>
      <c r="U11" s="35"/>
      <c r="V11" s="17"/>
    </row>
    <row r="12" spans="1:22" x14ac:dyDescent="0.25">
      <c r="A12" s="13"/>
      <c r="B12" s="20" t="s">
        <v>83</v>
      </c>
      <c r="C12" s="22" t="s">
        <v>55</v>
      </c>
      <c r="D12" s="28" t="s">
        <v>195</v>
      </c>
      <c r="E12" s="32">
        <v>18595</v>
      </c>
      <c r="F12" s="30" t="s">
        <v>55</v>
      </c>
      <c r="G12" s="22" t="s">
        <v>55</v>
      </c>
      <c r="H12" s="28" t="s">
        <v>195</v>
      </c>
      <c r="I12" s="32">
        <v>15992</v>
      </c>
      <c r="J12" s="30" t="s">
        <v>55</v>
      </c>
      <c r="K12" s="22" t="s">
        <v>55</v>
      </c>
      <c r="L12" s="28" t="s">
        <v>195</v>
      </c>
      <c r="M12" s="29">
        <v>11</v>
      </c>
      <c r="N12" s="30" t="s">
        <v>55</v>
      </c>
      <c r="O12" s="22" t="s">
        <v>55</v>
      </c>
      <c r="P12" s="28" t="s">
        <v>195</v>
      </c>
      <c r="Q12" s="29" t="s">
        <v>641</v>
      </c>
      <c r="R12" s="30" t="s">
        <v>198</v>
      </c>
      <c r="S12" s="22" t="s">
        <v>55</v>
      </c>
      <c r="T12" s="28" t="s">
        <v>195</v>
      </c>
      <c r="U12" s="32">
        <v>31361</v>
      </c>
      <c r="V12" s="30" t="s">
        <v>55</v>
      </c>
    </row>
    <row r="13" spans="1:22" ht="15.75" thickBot="1" x14ac:dyDescent="0.3">
      <c r="A13" s="13"/>
      <c r="B13" s="31" t="s">
        <v>88</v>
      </c>
      <c r="C13" s="17" t="s">
        <v>55</v>
      </c>
      <c r="D13" s="24"/>
      <c r="E13" s="25">
        <v>2564</v>
      </c>
      <c r="F13" s="26" t="s">
        <v>55</v>
      </c>
      <c r="G13" s="17" t="s">
        <v>55</v>
      </c>
      <c r="H13" s="24"/>
      <c r="I13" s="25">
        <v>3226</v>
      </c>
      <c r="J13" s="26" t="s">
        <v>55</v>
      </c>
      <c r="K13" s="17" t="s">
        <v>55</v>
      </c>
      <c r="L13" s="26"/>
      <c r="M13" s="36" t="s">
        <v>237</v>
      </c>
      <c r="N13" s="26" t="s">
        <v>55</v>
      </c>
      <c r="O13" s="17" t="s">
        <v>55</v>
      </c>
      <c r="P13" s="24"/>
      <c r="Q13" s="33" t="s">
        <v>641</v>
      </c>
      <c r="R13" s="26" t="s">
        <v>198</v>
      </c>
      <c r="S13" s="17" t="s">
        <v>55</v>
      </c>
      <c r="T13" s="24"/>
      <c r="U13" s="25">
        <v>2553</v>
      </c>
      <c r="V13" s="26" t="s">
        <v>55</v>
      </c>
    </row>
    <row r="14" spans="1:22" x14ac:dyDescent="0.25">
      <c r="A14" s="13"/>
      <c r="B14" s="37"/>
      <c r="C14" s="37" t="s">
        <v>55</v>
      </c>
      <c r="D14" s="38"/>
      <c r="E14" s="38"/>
      <c r="F14" s="37"/>
      <c r="G14" s="37" t="s">
        <v>55</v>
      </c>
      <c r="H14" s="38"/>
      <c r="I14" s="38"/>
      <c r="J14" s="37"/>
      <c r="K14" s="37" t="s">
        <v>55</v>
      </c>
      <c r="L14" s="38"/>
      <c r="M14" s="38"/>
      <c r="N14" s="37"/>
      <c r="O14" s="37" t="s">
        <v>55</v>
      </c>
      <c r="P14" s="38"/>
      <c r="Q14" s="38"/>
      <c r="R14" s="37"/>
      <c r="S14" s="37" t="s">
        <v>55</v>
      </c>
      <c r="T14" s="38"/>
      <c r="U14" s="38"/>
      <c r="V14" s="37"/>
    </row>
    <row r="15" spans="1:22" x14ac:dyDescent="0.25">
      <c r="A15" s="13"/>
      <c r="B15" s="20" t="s">
        <v>89</v>
      </c>
      <c r="C15" s="22" t="s">
        <v>55</v>
      </c>
      <c r="D15" s="28"/>
      <c r="E15" s="32">
        <v>16031</v>
      </c>
      <c r="F15" s="30" t="s">
        <v>55</v>
      </c>
      <c r="G15" s="22" t="s">
        <v>55</v>
      </c>
      <c r="H15" s="28"/>
      <c r="I15" s="32">
        <v>12766</v>
      </c>
      <c r="J15" s="30" t="s">
        <v>55</v>
      </c>
      <c r="K15" s="22" t="s">
        <v>55</v>
      </c>
      <c r="L15" s="28"/>
      <c r="M15" s="29">
        <v>11</v>
      </c>
      <c r="N15" s="30" t="s">
        <v>55</v>
      </c>
      <c r="O15" s="22" t="s">
        <v>55</v>
      </c>
      <c r="P15" s="30"/>
      <c r="Q15" s="50" t="s">
        <v>237</v>
      </c>
      <c r="R15" s="30" t="s">
        <v>55</v>
      </c>
      <c r="S15" s="22" t="s">
        <v>55</v>
      </c>
      <c r="T15" s="28"/>
      <c r="U15" s="32">
        <v>28808</v>
      </c>
      <c r="V15" s="30" t="s">
        <v>55</v>
      </c>
    </row>
    <row r="16" spans="1:22" ht="26.25" thickBot="1" x14ac:dyDescent="0.3">
      <c r="A16" s="13"/>
      <c r="B16" s="31" t="s">
        <v>642</v>
      </c>
      <c r="C16" s="17" t="s">
        <v>55</v>
      </c>
      <c r="D16" s="24"/>
      <c r="E16" s="33" t="s">
        <v>353</v>
      </c>
      <c r="F16" s="26" t="s">
        <v>198</v>
      </c>
      <c r="G16" s="17" t="s">
        <v>55</v>
      </c>
      <c r="H16" s="24"/>
      <c r="I16" s="25">
        <v>1846</v>
      </c>
      <c r="J16" s="26" t="s">
        <v>55</v>
      </c>
      <c r="K16" s="17" t="s">
        <v>55</v>
      </c>
      <c r="L16" s="26"/>
      <c r="M16" s="36" t="s">
        <v>237</v>
      </c>
      <c r="N16" s="26" t="s">
        <v>55</v>
      </c>
      <c r="O16" s="17" t="s">
        <v>55</v>
      </c>
      <c r="P16" s="26"/>
      <c r="Q16" s="36" t="s">
        <v>237</v>
      </c>
      <c r="R16" s="26" t="s">
        <v>55</v>
      </c>
      <c r="S16" s="17" t="s">
        <v>55</v>
      </c>
      <c r="T16" s="24"/>
      <c r="U16" s="33" t="s">
        <v>365</v>
      </c>
      <c r="V16" s="26" t="s">
        <v>198</v>
      </c>
    </row>
    <row r="17" spans="1:22" x14ac:dyDescent="0.25">
      <c r="A17" s="13"/>
      <c r="B17" s="37"/>
      <c r="C17" s="37" t="s">
        <v>55</v>
      </c>
      <c r="D17" s="38"/>
      <c r="E17" s="38"/>
      <c r="F17" s="37"/>
      <c r="G17" s="37" t="s">
        <v>55</v>
      </c>
      <c r="H17" s="38"/>
      <c r="I17" s="38"/>
      <c r="J17" s="37"/>
      <c r="K17" s="37" t="s">
        <v>55</v>
      </c>
      <c r="L17" s="38"/>
      <c r="M17" s="38"/>
      <c r="N17" s="37"/>
      <c r="O17" s="37" t="s">
        <v>55</v>
      </c>
      <c r="P17" s="38"/>
      <c r="Q17" s="38"/>
      <c r="R17" s="37"/>
      <c r="S17" s="37" t="s">
        <v>55</v>
      </c>
      <c r="T17" s="38"/>
      <c r="U17" s="38"/>
      <c r="V17" s="37"/>
    </row>
    <row r="18" spans="1:22" ht="25.5" x14ac:dyDescent="0.25">
      <c r="A18" s="13"/>
      <c r="B18" s="20" t="s">
        <v>643</v>
      </c>
      <c r="C18" s="22" t="s">
        <v>55</v>
      </c>
      <c r="D18" s="28"/>
      <c r="E18" s="32">
        <v>17951</v>
      </c>
      <c r="F18" s="30" t="s">
        <v>55</v>
      </c>
      <c r="G18" s="22" t="s">
        <v>55</v>
      </c>
      <c r="H18" s="28"/>
      <c r="I18" s="32">
        <v>10920</v>
      </c>
      <c r="J18" s="30" t="s">
        <v>55</v>
      </c>
      <c r="K18" s="22" t="s">
        <v>55</v>
      </c>
      <c r="L18" s="28"/>
      <c r="M18" s="29">
        <v>11</v>
      </c>
      <c r="N18" s="30" t="s">
        <v>55</v>
      </c>
      <c r="O18" s="22" t="s">
        <v>55</v>
      </c>
      <c r="P18" s="30"/>
      <c r="Q18" s="50" t="s">
        <v>237</v>
      </c>
      <c r="R18" s="30" t="s">
        <v>55</v>
      </c>
      <c r="S18" s="22" t="s">
        <v>55</v>
      </c>
      <c r="T18" s="28"/>
      <c r="U18" s="32">
        <v>28882</v>
      </c>
      <c r="V18" s="30" t="s">
        <v>55</v>
      </c>
    </row>
    <row r="19" spans="1:22" x14ac:dyDescent="0.25">
      <c r="A19" s="13"/>
      <c r="B19" s="31" t="s">
        <v>96</v>
      </c>
      <c r="C19" s="17" t="s">
        <v>55</v>
      </c>
      <c r="D19" s="24"/>
      <c r="E19" s="25">
        <v>3987</v>
      </c>
      <c r="F19" s="26" t="s">
        <v>55</v>
      </c>
      <c r="G19" s="17" t="s">
        <v>55</v>
      </c>
      <c r="H19" s="24"/>
      <c r="I19" s="25">
        <v>1163</v>
      </c>
      <c r="J19" s="26" t="s">
        <v>55</v>
      </c>
      <c r="K19" s="17" t="s">
        <v>55</v>
      </c>
      <c r="L19" s="24"/>
      <c r="M19" s="33">
        <v>694</v>
      </c>
      <c r="N19" s="26" t="s">
        <v>55</v>
      </c>
      <c r="O19" s="17" t="s">
        <v>55</v>
      </c>
      <c r="P19" s="24"/>
      <c r="Q19" s="33" t="s">
        <v>644</v>
      </c>
      <c r="R19" s="26" t="s">
        <v>198</v>
      </c>
      <c r="S19" s="17" t="s">
        <v>55</v>
      </c>
      <c r="T19" s="24"/>
      <c r="U19" s="25">
        <v>5091</v>
      </c>
      <c r="V19" s="26" t="s">
        <v>55</v>
      </c>
    </row>
    <row r="20" spans="1:22" ht="15.75" thickBot="1" x14ac:dyDescent="0.3">
      <c r="A20" s="13"/>
      <c r="B20" s="20" t="s">
        <v>102</v>
      </c>
      <c r="C20" s="22" t="s">
        <v>55</v>
      </c>
      <c r="D20" s="28"/>
      <c r="E20" s="32">
        <v>18508</v>
      </c>
      <c r="F20" s="30" t="s">
        <v>55</v>
      </c>
      <c r="G20" s="22" t="s">
        <v>55</v>
      </c>
      <c r="H20" s="28"/>
      <c r="I20" s="32">
        <v>9953</v>
      </c>
      <c r="J20" s="30" t="s">
        <v>55</v>
      </c>
      <c r="K20" s="22" t="s">
        <v>55</v>
      </c>
      <c r="L20" s="28"/>
      <c r="M20" s="29">
        <v>887</v>
      </c>
      <c r="N20" s="30" t="s">
        <v>55</v>
      </c>
      <c r="O20" s="22" t="s">
        <v>55</v>
      </c>
      <c r="P20" s="28"/>
      <c r="Q20" s="29" t="s">
        <v>644</v>
      </c>
      <c r="R20" s="30" t="s">
        <v>198</v>
      </c>
      <c r="S20" s="22" t="s">
        <v>55</v>
      </c>
      <c r="T20" s="28"/>
      <c r="U20" s="32">
        <v>28595</v>
      </c>
      <c r="V20" s="30" t="s">
        <v>55</v>
      </c>
    </row>
    <row r="21" spans="1:22" x14ac:dyDescent="0.25">
      <c r="A21" s="13"/>
      <c r="B21" s="37"/>
      <c r="C21" s="37" t="s">
        <v>55</v>
      </c>
      <c r="D21" s="38"/>
      <c r="E21" s="38"/>
      <c r="F21" s="37"/>
      <c r="G21" s="37" t="s">
        <v>55</v>
      </c>
      <c r="H21" s="38"/>
      <c r="I21" s="38"/>
      <c r="J21" s="37"/>
      <c r="K21" s="37" t="s">
        <v>55</v>
      </c>
      <c r="L21" s="38"/>
      <c r="M21" s="38"/>
      <c r="N21" s="37"/>
      <c r="O21" s="37" t="s">
        <v>55</v>
      </c>
      <c r="P21" s="38"/>
      <c r="Q21" s="38"/>
      <c r="R21" s="37"/>
      <c r="S21" s="37" t="s">
        <v>55</v>
      </c>
      <c r="T21" s="38"/>
      <c r="U21" s="38"/>
      <c r="V21" s="37"/>
    </row>
    <row r="22" spans="1:22" x14ac:dyDescent="0.25">
      <c r="A22" s="13"/>
      <c r="B22" s="31" t="s">
        <v>645</v>
      </c>
      <c r="C22" s="17" t="s">
        <v>55</v>
      </c>
      <c r="D22" s="24"/>
      <c r="E22" s="25">
        <v>3430</v>
      </c>
      <c r="F22" s="26" t="s">
        <v>55</v>
      </c>
      <c r="G22" s="17" t="s">
        <v>55</v>
      </c>
      <c r="H22" s="24"/>
      <c r="I22" s="25">
        <v>2130</v>
      </c>
      <c r="J22" s="26" t="s">
        <v>55</v>
      </c>
      <c r="K22" s="17" t="s">
        <v>55</v>
      </c>
      <c r="L22" s="24"/>
      <c r="M22" s="33" t="s">
        <v>646</v>
      </c>
      <c r="N22" s="26" t="s">
        <v>198</v>
      </c>
      <c r="O22" s="17" t="s">
        <v>55</v>
      </c>
      <c r="P22" s="26"/>
      <c r="Q22" s="36" t="s">
        <v>237</v>
      </c>
      <c r="R22" s="26" t="s">
        <v>55</v>
      </c>
      <c r="S22" s="17" t="s">
        <v>55</v>
      </c>
      <c r="T22" s="24"/>
      <c r="U22" s="25">
        <v>5378</v>
      </c>
      <c r="V22" s="26" t="s">
        <v>55</v>
      </c>
    </row>
    <row r="23" spans="1:22" ht="15.75" thickBot="1" x14ac:dyDescent="0.3">
      <c r="A23" s="13"/>
      <c r="B23" s="20" t="s">
        <v>104</v>
      </c>
      <c r="C23" s="22" t="s">
        <v>55</v>
      </c>
      <c r="D23" s="28"/>
      <c r="E23" s="29">
        <v>998</v>
      </c>
      <c r="F23" s="30" t="s">
        <v>55</v>
      </c>
      <c r="G23" s="22" t="s">
        <v>55</v>
      </c>
      <c r="H23" s="28"/>
      <c r="I23" s="29">
        <v>827</v>
      </c>
      <c r="J23" s="30" t="s">
        <v>55</v>
      </c>
      <c r="K23" s="22" t="s">
        <v>55</v>
      </c>
      <c r="L23" s="28"/>
      <c r="M23" s="29">
        <v>4</v>
      </c>
      <c r="N23" s="30" t="s">
        <v>55</v>
      </c>
      <c r="O23" s="22" t="s">
        <v>55</v>
      </c>
      <c r="P23" s="30"/>
      <c r="Q23" s="50" t="s">
        <v>237</v>
      </c>
      <c r="R23" s="30" t="s">
        <v>55</v>
      </c>
      <c r="S23" s="22" t="s">
        <v>55</v>
      </c>
      <c r="T23" s="28"/>
      <c r="U23" s="32">
        <v>1829</v>
      </c>
      <c r="V23" s="30" t="s">
        <v>55</v>
      </c>
    </row>
    <row r="24" spans="1:22" x14ac:dyDescent="0.25">
      <c r="A24" s="13"/>
      <c r="B24" s="37"/>
      <c r="C24" s="37" t="s">
        <v>55</v>
      </c>
      <c r="D24" s="38"/>
      <c r="E24" s="38"/>
      <c r="F24" s="37"/>
      <c r="G24" s="37" t="s">
        <v>55</v>
      </c>
      <c r="H24" s="38"/>
      <c r="I24" s="38"/>
      <c r="J24" s="37"/>
      <c r="K24" s="37" t="s">
        <v>55</v>
      </c>
      <c r="L24" s="38"/>
      <c r="M24" s="38"/>
      <c r="N24" s="37"/>
      <c r="O24" s="37" t="s">
        <v>55</v>
      </c>
      <c r="P24" s="38"/>
      <c r="Q24" s="38"/>
      <c r="R24" s="37"/>
      <c r="S24" s="37" t="s">
        <v>55</v>
      </c>
      <c r="T24" s="38"/>
      <c r="U24" s="38"/>
      <c r="V24" s="37"/>
    </row>
    <row r="25" spans="1:22" ht="15.75" thickBot="1" x14ac:dyDescent="0.3">
      <c r="A25" s="13"/>
      <c r="B25" s="31" t="s">
        <v>647</v>
      </c>
      <c r="C25" s="17" t="s">
        <v>55</v>
      </c>
      <c r="D25" s="24" t="s">
        <v>195</v>
      </c>
      <c r="E25" s="25">
        <v>2432</v>
      </c>
      <c r="F25" s="26" t="s">
        <v>55</v>
      </c>
      <c r="G25" s="17" t="s">
        <v>55</v>
      </c>
      <c r="H25" s="24" t="s">
        <v>195</v>
      </c>
      <c r="I25" s="25">
        <v>1303</v>
      </c>
      <c r="J25" s="26" t="s">
        <v>55</v>
      </c>
      <c r="K25" s="17" t="s">
        <v>55</v>
      </c>
      <c r="L25" s="24" t="s">
        <v>195</v>
      </c>
      <c r="M25" s="33" t="s">
        <v>648</v>
      </c>
      <c r="N25" s="26" t="s">
        <v>198</v>
      </c>
      <c r="O25" s="17" t="s">
        <v>55</v>
      </c>
      <c r="P25" s="26" t="s">
        <v>195</v>
      </c>
      <c r="Q25" s="36" t="s">
        <v>237</v>
      </c>
      <c r="R25" s="26" t="s">
        <v>55</v>
      </c>
      <c r="S25" s="17" t="s">
        <v>55</v>
      </c>
      <c r="T25" s="24" t="s">
        <v>195</v>
      </c>
      <c r="U25" s="25">
        <v>3549</v>
      </c>
      <c r="V25" s="26" t="s">
        <v>55</v>
      </c>
    </row>
    <row r="26" spans="1:22" ht="15.75" thickTop="1" x14ac:dyDescent="0.25">
      <c r="A26" s="13"/>
      <c r="B26" s="37"/>
      <c r="C26" s="37" t="s">
        <v>55</v>
      </c>
      <c r="D26" s="39"/>
      <c r="E26" s="39"/>
      <c r="F26" s="37"/>
      <c r="G26" s="37" t="s">
        <v>55</v>
      </c>
      <c r="H26" s="39"/>
      <c r="I26" s="39"/>
      <c r="J26" s="37"/>
      <c r="K26" s="37" t="s">
        <v>55</v>
      </c>
      <c r="L26" s="39"/>
      <c r="M26" s="39"/>
      <c r="N26" s="37"/>
      <c r="O26" s="37" t="s">
        <v>55</v>
      </c>
      <c r="P26" s="39"/>
      <c r="Q26" s="39"/>
      <c r="R26" s="37"/>
      <c r="S26" s="37" t="s">
        <v>55</v>
      </c>
      <c r="T26" s="39"/>
      <c r="U26" s="39"/>
      <c r="V26" s="37"/>
    </row>
    <row r="27" spans="1:22" x14ac:dyDescent="0.25">
      <c r="A27" s="13"/>
      <c r="B27" s="20" t="s">
        <v>649</v>
      </c>
      <c r="C27" s="22" t="s">
        <v>55</v>
      </c>
      <c r="D27" s="21"/>
      <c r="E27" s="21"/>
      <c r="F27" s="21"/>
      <c r="G27" s="22" t="s">
        <v>55</v>
      </c>
      <c r="H27" s="21"/>
      <c r="I27" s="21"/>
      <c r="J27" s="21"/>
      <c r="K27" s="22" t="s">
        <v>55</v>
      </c>
      <c r="L27" s="21"/>
      <c r="M27" s="21"/>
      <c r="N27" s="21"/>
      <c r="O27" s="22" t="s">
        <v>55</v>
      </c>
      <c r="P27" s="21"/>
      <c r="Q27" s="21"/>
      <c r="R27" s="21"/>
      <c r="S27" s="22" t="s">
        <v>55</v>
      </c>
      <c r="T27" s="21"/>
      <c r="U27" s="21"/>
      <c r="V27" s="21"/>
    </row>
    <row r="28" spans="1:22" x14ac:dyDescent="0.25">
      <c r="A28" s="13"/>
      <c r="B28" s="23" t="s">
        <v>650</v>
      </c>
      <c r="C28" s="17" t="s">
        <v>55</v>
      </c>
      <c r="D28" s="24" t="s">
        <v>195</v>
      </c>
      <c r="E28" s="25">
        <v>566779</v>
      </c>
      <c r="F28" s="26" t="s">
        <v>55</v>
      </c>
      <c r="G28" s="17" t="s">
        <v>55</v>
      </c>
      <c r="H28" s="24" t="s">
        <v>195</v>
      </c>
      <c r="I28" s="25">
        <v>75046</v>
      </c>
      <c r="J28" s="26" t="s">
        <v>55</v>
      </c>
      <c r="K28" s="17" t="s">
        <v>55</v>
      </c>
      <c r="L28" s="24" t="s">
        <v>195</v>
      </c>
      <c r="M28" s="25">
        <v>81253</v>
      </c>
      <c r="N28" s="26" t="s">
        <v>55</v>
      </c>
      <c r="O28" s="17" t="s">
        <v>55</v>
      </c>
      <c r="P28" s="24" t="s">
        <v>195</v>
      </c>
      <c r="Q28" s="33" t="s">
        <v>651</v>
      </c>
      <c r="R28" s="26" t="s">
        <v>198</v>
      </c>
      <c r="S28" s="17" t="s">
        <v>55</v>
      </c>
      <c r="T28" s="24" t="s">
        <v>195</v>
      </c>
      <c r="U28" s="25">
        <v>572609</v>
      </c>
      <c r="V28" s="26" t="s">
        <v>55</v>
      </c>
    </row>
    <row r="29" spans="1:22" x14ac:dyDescent="0.25">
      <c r="A29" s="13"/>
      <c r="B29" s="27" t="s">
        <v>652</v>
      </c>
      <c r="C29" s="22" t="s">
        <v>55</v>
      </c>
      <c r="D29" s="28"/>
      <c r="E29" s="32">
        <v>234006</v>
      </c>
      <c r="F29" s="30" t="s">
        <v>55</v>
      </c>
      <c r="G29" s="22" t="s">
        <v>55</v>
      </c>
      <c r="H29" s="30"/>
      <c r="I29" s="50" t="s">
        <v>237</v>
      </c>
      <c r="J29" s="30" t="s">
        <v>55</v>
      </c>
      <c r="K29" s="22" t="s">
        <v>55</v>
      </c>
      <c r="L29" s="28"/>
      <c r="M29" s="29">
        <v>80</v>
      </c>
      <c r="N29" s="30" t="s">
        <v>55</v>
      </c>
      <c r="O29" s="22" t="s">
        <v>55</v>
      </c>
      <c r="P29" s="30"/>
      <c r="Q29" s="50" t="s">
        <v>237</v>
      </c>
      <c r="R29" s="30" t="s">
        <v>55</v>
      </c>
      <c r="S29" s="22" t="s">
        <v>55</v>
      </c>
      <c r="T29" s="28"/>
      <c r="U29" s="32">
        <v>234086</v>
      </c>
      <c r="V29" s="30" t="s">
        <v>55</v>
      </c>
    </row>
    <row r="30" spans="1:22" x14ac:dyDescent="0.25">
      <c r="A30" s="13"/>
      <c r="B30" s="23" t="s">
        <v>653</v>
      </c>
      <c r="C30" s="17" t="s">
        <v>55</v>
      </c>
      <c r="D30" s="24"/>
      <c r="E30" s="25">
        <v>252139</v>
      </c>
      <c r="F30" s="26" t="s">
        <v>55</v>
      </c>
      <c r="G30" s="17" t="s">
        <v>55</v>
      </c>
      <c r="H30" s="24"/>
      <c r="I30" s="25">
        <v>72016</v>
      </c>
      <c r="J30" s="26" t="s">
        <v>55</v>
      </c>
      <c r="K30" s="17" t="s">
        <v>55</v>
      </c>
      <c r="L30" s="26"/>
      <c r="M30" s="36" t="s">
        <v>237</v>
      </c>
      <c r="N30" s="26" t="s">
        <v>55</v>
      </c>
      <c r="O30" s="17" t="s">
        <v>55</v>
      </c>
      <c r="P30" s="24"/>
      <c r="Q30" s="33" t="s">
        <v>654</v>
      </c>
      <c r="R30" s="26" t="s">
        <v>198</v>
      </c>
      <c r="S30" s="17" t="s">
        <v>55</v>
      </c>
      <c r="T30" s="24"/>
      <c r="U30" s="25">
        <v>259516</v>
      </c>
      <c r="V30" s="26" t="s">
        <v>55</v>
      </c>
    </row>
    <row r="31" spans="1:22" x14ac:dyDescent="0.25">
      <c r="A31" s="13"/>
      <c r="B31" s="27" t="s">
        <v>655</v>
      </c>
      <c r="C31" s="22" t="s">
        <v>55</v>
      </c>
      <c r="D31" s="28"/>
      <c r="E31" s="29">
        <v>5</v>
      </c>
      <c r="F31" s="30" t="s">
        <v>55</v>
      </c>
      <c r="G31" s="22" t="s">
        <v>55</v>
      </c>
      <c r="H31" s="30"/>
      <c r="I31" s="50" t="s">
        <v>237</v>
      </c>
      <c r="J31" s="30" t="s">
        <v>55</v>
      </c>
      <c r="K31" s="22" t="s">
        <v>55</v>
      </c>
      <c r="L31" s="28"/>
      <c r="M31" s="32">
        <v>76129</v>
      </c>
      <c r="N31" s="30" t="s">
        <v>55</v>
      </c>
      <c r="O31" s="22" t="s">
        <v>55</v>
      </c>
      <c r="P31" s="28"/>
      <c r="Q31" s="29" t="s">
        <v>656</v>
      </c>
      <c r="R31" s="30" t="s">
        <v>198</v>
      </c>
      <c r="S31" s="22" t="s">
        <v>55</v>
      </c>
      <c r="T31" s="28"/>
      <c r="U31" s="29">
        <v>5</v>
      </c>
      <c r="V31" s="30" t="s">
        <v>55</v>
      </c>
    </row>
    <row r="32" spans="1:22" x14ac:dyDescent="0.25">
      <c r="A32" s="13"/>
      <c r="B32" s="23" t="s">
        <v>657</v>
      </c>
      <c r="C32" s="17" t="s">
        <v>55</v>
      </c>
      <c r="D32" s="24"/>
      <c r="E32" s="25">
        <v>1607</v>
      </c>
      <c r="F32" s="26" t="s">
        <v>55</v>
      </c>
      <c r="G32" s="17" t="s">
        <v>55</v>
      </c>
      <c r="H32" s="24"/>
      <c r="I32" s="33">
        <v>101</v>
      </c>
      <c r="J32" s="26" t="s">
        <v>55</v>
      </c>
      <c r="K32" s="17" t="s">
        <v>55</v>
      </c>
      <c r="L32" s="26"/>
      <c r="M32" s="36" t="s">
        <v>237</v>
      </c>
      <c r="N32" s="26" t="s">
        <v>55</v>
      </c>
      <c r="O32" s="17" t="s">
        <v>55</v>
      </c>
      <c r="P32" s="26"/>
      <c r="Q32" s="36" t="s">
        <v>237</v>
      </c>
      <c r="R32" s="26" t="s">
        <v>55</v>
      </c>
      <c r="S32" s="17" t="s">
        <v>55</v>
      </c>
      <c r="T32" s="24"/>
      <c r="U32" s="25">
        <v>1708</v>
      </c>
      <c r="V32" s="26" t="s">
        <v>55</v>
      </c>
    </row>
    <row r="33" spans="1:22" x14ac:dyDescent="0.25">
      <c r="A33" s="13"/>
      <c r="B33" s="27" t="s">
        <v>658</v>
      </c>
      <c r="C33" s="22" t="s">
        <v>55</v>
      </c>
      <c r="D33" s="28"/>
      <c r="E33" s="29">
        <v>584</v>
      </c>
      <c r="F33" s="30" t="s">
        <v>55</v>
      </c>
      <c r="G33" s="22" t="s">
        <v>55</v>
      </c>
      <c r="H33" s="28"/>
      <c r="I33" s="29">
        <v>219</v>
      </c>
      <c r="J33" s="30" t="s">
        <v>55</v>
      </c>
      <c r="K33" s="22" t="s">
        <v>55</v>
      </c>
      <c r="L33" s="30"/>
      <c r="M33" s="50" t="s">
        <v>237</v>
      </c>
      <c r="N33" s="30" t="s">
        <v>55</v>
      </c>
      <c r="O33" s="22" t="s">
        <v>55</v>
      </c>
      <c r="P33" s="30"/>
      <c r="Q33" s="50" t="s">
        <v>237</v>
      </c>
      <c r="R33" s="30" t="s">
        <v>55</v>
      </c>
      <c r="S33" s="22" t="s">
        <v>55</v>
      </c>
      <c r="T33" s="28"/>
      <c r="U33" s="29">
        <v>803</v>
      </c>
      <c r="V33" s="30" t="s">
        <v>55</v>
      </c>
    </row>
    <row r="34" spans="1:22" ht="25.5" x14ac:dyDescent="0.25">
      <c r="A34" s="13"/>
      <c r="B34" s="23" t="s">
        <v>659</v>
      </c>
      <c r="C34" s="17" t="s">
        <v>55</v>
      </c>
      <c r="D34" s="24"/>
      <c r="E34" s="25">
        <v>15369</v>
      </c>
      <c r="F34" s="26" t="s">
        <v>55</v>
      </c>
      <c r="G34" s="17" t="s">
        <v>55</v>
      </c>
      <c r="H34" s="24"/>
      <c r="I34" s="25">
        <v>15991</v>
      </c>
      <c r="J34" s="26" t="s">
        <v>55</v>
      </c>
      <c r="K34" s="17" t="s">
        <v>55</v>
      </c>
      <c r="L34" s="24"/>
      <c r="M34" s="33">
        <v>1</v>
      </c>
      <c r="N34" s="26" t="s">
        <v>55</v>
      </c>
      <c r="O34" s="17" t="s">
        <v>55</v>
      </c>
      <c r="P34" s="26"/>
      <c r="Q34" s="36" t="s">
        <v>237</v>
      </c>
      <c r="R34" s="26" t="s">
        <v>55</v>
      </c>
      <c r="S34" s="17" t="s">
        <v>55</v>
      </c>
      <c r="T34" s="24"/>
      <c r="U34" s="25">
        <v>31361</v>
      </c>
      <c r="V34" s="26" t="s">
        <v>55</v>
      </c>
    </row>
    <row r="35" spans="1:22" x14ac:dyDescent="0.25">
      <c r="A35" s="13"/>
      <c r="B35" s="27" t="s">
        <v>660</v>
      </c>
      <c r="C35" s="22" t="s">
        <v>55</v>
      </c>
      <c r="D35" s="28"/>
      <c r="E35" s="32">
        <v>3226</v>
      </c>
      <c r="F35" s="30" t="s">
        <v>55</v>
      </c>
      <c r="G35" s="22" t="s">
        <v>55</v>
      </c>
      <c r="H35" s="30"/>
      <c r="I35" s="50" t="s">
        <v>237</v>
      </c>
      <c r="J35" s="30" t="s">
        <v>55</v>
      </c>
      <c r="K35" s="22" t="s">
        <v>55</v>
      </c>
      <c r="L35" s="28"/>
      <c r="M35" s="29">
        <v>11</v>
      </c>
      <c r="N35" s="30" t="s">
        <v>55</v>
      </c>
      <c r="O35" s="22" t="s">
        <v>55</v>
      </c>
      <c r="P35" s="28"/>
      <c r="Q35" s="29" t="s">
        <v>641</v>
      </c>
      <c r="R35" s="30" t="s">
        <v>198</v>
      </c>
      <c r="S35" s="22" t="s">
        <v>55</v>
      </c>
      <c r="T35" s="30"/>
      <c r="U35" s="50" t="s">
        <v>237</v>
      </c>
      <c r="V35" s="30" t="s">
        <v>55</v>
      </c>
    </row>
    <row r="36" spans="1:22" x14ac:dyDescent="0.25">
      <c r="A36" s="13"/>
      <c r="B36" s="12"/>
      <c r="C36" s="12"/>
      <c r="D36" s="12"/>
      <c r="E36" s="12"/>
      <c r="F36" s="12"/>
      <c r="G36" s="12"/>
      <c r="H36" s="12"/>
      <c r="I36" s="12"/>
      <c r="J36" s="12"/>
      <c r="K36" s="12"/>
      <c r="L36" s="12"/>
      <c r="M36" s="12"/>
      <c r="N36" s="12"/>
      <c r="O36" s="12"/>
      <c r="P36" s="12"/>
      <c r="Q36" s="12"/>
      <c r="R36" s="12"/>
      <c r="S36" s="12"/>
      <c r="T36" s="12"/>
      <c r="U36" s="12"/>
      <c r="V36" s="12"/>
    </row>
    <row r="37" spans="1:22" x14ac:dyDescent="0.25">
      <c r="A37" s="13"/>
      <c r="B37" s="44"/>
      <c r="C37" s="44"/>
      <c r="D37" s="44"/>
      <c r="E37" s="44"/>
      <c r="F37" s="44"/>
      <c r="G37" s="44"/>
      <c r="H37" s="44"/>
      <c r="I37" s="44"/>
      <c r="J37" s="44"/>
      <c r="K37" s="44"/>
      <c r="L37" s="44"/>
      <c r="M37" s="44"/>
      <c r="N37" s="44"/>
      <c r="O37" s="44"/>
      <c r="P37" s="44"/>
      <c r="Q37" s="44"/>
      <c r="R37" s="44"/>
      <c r="S37" s="44"/>
      <c r="T37" s="44"/>
      <c r="U37" s="44"/>
      <c r="V37" s="44"/>
    </row>
    <row r="38" spans="1:22" x14ac:dyDescent="0.25">
      <c r="A38" s="13"/>
      <c r="B38" s="4"/>
      <c r="C38" s="4"/>
      <c r="D38" s="4"/>
      <c r="E38" s="4"/>
      <c r="F38" s="4"/>
      <c r="G38" s="4"/>
      <c r="H38" s="4"/>
      <c r="I38" s="4"/>
      <c r="J38" s="4"/>
      <c r="K38" s="4"/>
      <c r="L38" s="4"/>
      <c r="M38" s="4"/>
      <c r="N38" s="4"/>
      <c r="O38" s="4"/>
      <c r="P38" s="4"/>
      <c r="Q38" s="4"/>
      <c r="R38" s="4"/>
      <c r="S38" s="4"/>
      <c r="T38" s="4"/>
      <c r="U38" s="4"/>
      <c r="V38" s="4"/>
    </row>
    <row r="39" spans="1:22" ht="15.75" thickBot="1" x14ac:dyDescent="0.3">
      <c r="A39" s="13"/>
      <c r="B39" s="17"/>
      <c r="C39" s="17" t="s">
        <v>55</v>
      </c>
      <c r="D39" s="34">
        <v>2013</v>
      </c>
      <c r="E39" s="34"/>
      <c r="F39" s="34"/>
      <c r="G39" s="34"/>
      <c r="H39" s="34"/>
      <c r="I39" s="34"/>
      <c r="J39" s="34"/>
      <c r="K39" s="34"/>
      <c r="L39" s="34"/>
      <c r="M39" s="34"/>
      <c r="N39" s="34"/>
      <c r="O39" s="34"/>
      <c r="P39" s="34"/>
      <c r="Q39" s="34"/>
      <c r="R39" s="34"/>
      <c r="S39" s="34"/>
      <c r="T39" s="34"/>
      <c r="U39" s="34"/>
      <c r="V39" s="17"/>
    </row>
    <row r="40" spans="1:22" x14ac:dyDescent="0.25">
      <c r="A40" s="13"/>
      <c r="B40" s="47"/>
      <c r="C40" s="47" t="s">
        <v>55</v>
      </c>
      <c r="D40" s="48" t="s">
        <v>316</v>
      </c>
      <c r="E40" s="48"/>
      <c r="F40" s="49"/>
      <c r="G40" s="49" t="s">
        <v>55</v>
      </c>
      <c r="H40" s="48" t="s">
        <v>317</v>
      </c>
      <c r="I40" s="48"/>
      <c r="J40" s="49"/>
      <c r="K40" s="49" t="s">
        <v>55</v>
      </c>
      <c r="L40" s="48" t="s">
        <v>638</v>
      </c>
      <c r="M40" s="48"/>
      <c r="N40" s="49"/>
      <c r="O40" s="49" t="s">
        <v>55</v>
      </c>
      <c r="P40" s="48" t="s">
        <v>639</v>
      </c>
      <c r="Q40" s="48"/>
      <c r="R40" s="49"/>
      <c r="S40" s="49" t="s">
        <v>55</v>
      </c>
      <c r="T40" s="48" t="s">
        <v>640</v>
      </c>
      <c r="U40" s="48"/>
      <c r="V40" s="47"/>
    </row>
    <row r="41" spans="1:22" ht="15.75" thickBot="1" x14ac:dyDescent="0.3">
      <c r="A41" s="13"/>
      <c r="B41" s="47"/>
      <c r="C41" s="47"/>
      <c r="D41" s="34"/>
      <c r="E41" s="34"/>
      <c r="F41" s="47"/>
      <c r="G41" s="47"/>
      <c r="H41" s="34"/>
      <c r="I41" s="34"/>
      <c r="J41" s="47"/>
      <c r="K41" s="47"/>
      <c r="L41" s="34" t="s">
        <v>323</v>
      </c>
      <c r="M41" s="34"/>
      <c r="N41" s="47"/>
      <c r="O41" s="47"/>
      <c r="P41" s="34"/>
      <c r="Q41" s="34"/>
      <c r="R41" s="47"/>
      <c r="S41" s="47"/>
      <c r="T41" s="34"/>
      <c r="U41" s="34"/>
      <c r="V41" s="47"/>
    </row>
    <row r="42" spans="1:22" x14ac:dyDescent="0.25">
      <c r="A42" s="13"/>
      <c r="B42" s="17"/>
      <c r="C42" s="17" t="s">
        <v>55</v>
      </c>
      <c r="D42" s="35" t="s">
        <v>258</v>
      </c>
      <c r="E42" s="35"/>
      <c r="F42" s="35"/>
      <c r="G42" s="35"/>
      <c r="H42" s="35"/>
      <c r="I42" s="35"/>
      <c r="J42" s="35"/>
      <c r="K42" s="35"/>
      <c r="L42" s="35"/>
      <c r="M42" s="35"/>
      <c r="N42" s="35"/>
      <c r="O42" s="35"/>
      <c r="P42" s="35"/>
      <c r="Q42" s="35"/>
      <c r="R42" s="35"/>
      <c r="S42" s="35"/>
      <c r="T42" s="35"/>
      <c r="U42" s="35"/>
      <c r="V42" s="17"/>
    </row>
    <row r="43" spans="1:22" x14ac:dyDescent="0.25">
      <c r="A43" s="13"/>
      <c r="B43" s="20" t="s">
        <v>83</v>
      </c>
      <c r="C43" s="22" t="s">
        <v>55</v>
      </c>
      <c r="D43" s="28" t="s">
        <v>195</v>
      </c>
      <c r="E43" s="32">
        <v>19833</v>
      </c>
      <c r="F43" s="30" t="s">
        <v>55</v>
      </c>
      <c r="G43" s="22" t="s">
        <v>55</v>
      </c>
      <c r="H43" s="28" t="s">
        <v>195</v>
      </c>
      <c r="I43" s="32">
        <v>17026</v>
      </c>
      <c r="J43" s="30" t="s">
        <v>55</v>
      </c>
      <c r="K43" s="22" t="s">
        <v>55</v>
      </c>
      <c r="L43" s="28" t="s">
        <v>195</v>
      </c>
      <c r="M43" s="29">
        <v>10</v>
      </c>
      <c r="N43" s="30" t="s">
        <v>55</v>
      </c>
      <c r="O43" s="22" t="s">
        <v>55</v>
      </c>
      <c r="P43" s="28" t="s">
        <v>195</v>
      </c>
      <c r="Q43" s="29" t="s">
        <v>661</v>
      </c>
      <c r="R43" s="30" t="s">
        <v>198</v>
      </c>
      <c r="S43" s="22" t="s">
        <v>55</v>
      </c>
      <c r="T43" s="28" t="s">
        <v>195</v>
      </c>
      <c r="U43" s="32">
        <v>33636</v>
      </c>
      <c r="V43" s="30" t="s">
        <v>55</v>
      </c>
    </row>
    <row r="44" spans="1:22" ht="15.75" thickBot="1" x14ac:dyDescent="0.3">
      <c r="A44" s="13"/>
      <c r="B44" s="31" t="s">
        <v>88</v>
      </c>
      <c r="C44" s="17" t="s">
        <v>55</v>
      </c>
      <c r="D44" s="24"/>
      <c r="E44" s="25">
        <v>2915</v>
      </c>
      <c r="F44" s="26" t="s">
        <v>55</v>
      </c>
      <c r="G44" s="17" t="s">
        <v>55</v>
      </c>
      <c r="H44" s="24"/>
      <c r="I44" s="25">
        <v>3223</v>
      </c>
      <c r="J44" s="26" t="s">
        <v>55</v>
      </c>
      <c r="K44" s="17" t="s">
        <v>55</v>
      </c>
      <c r="L44" s="26"/>
      <c r="M44" s="36" t="s">
        <v>237</v>
      </c>
      <c r="N44" s="26" t="s">
        <v>55</v>
      </c>
      <c r="O44" s="17" t="s">
        <v>55</v>
      </c>
      <c r="P44" s="24"/>
      <c r="Q44" s="33" t="s">
        <v>661</v>
      </c>
      <c r="R44" s="26" t="s">
        <v>198</v>
      </c>
      <c r="S44" s="17" t="s">
        <v>55</v>
      </c>
      <c r="T44" s="24"/>
      <c r="U44" s="25">
        <v>2905</v>
      </c>
      <c r="V44" s="26" t="s">
        <v>55</v>
      </c>
    </row>
    <row r="45" spans="1:22" x14ac:dyDescent="0.25">
      <c r="A45" s="13"/>
      <c r="B45" s="37"/>
      <c r="C45" s="37" t="s">
        <v>55</v>
      </c>
      <c r="D45" s="38"/>
      <c r="E45" s="38"/>
      <c r="F45" s="37"/>
      <c r="G45" s="37" t="s">
        <v>55</v>
      </c>
      <c r="H45" s="38"/>
      <c r="I45" s="38"/>
      <c r="J45" s="37"/>
      <c r="K45" s="37" t="s">
        <v>55</v>
      </c>
      <c r="L45" s="38"/>
      <c r="M45" s="38"/>
      <c r="N45" s="37"/>
      <c r="O45" s="37" t="s">
        <v>55</v>
      </c>
      <c r="P45" s="38"/>
      <c r="Q45" s="38"/>
      <c r="R45" s="37"/>
      <c r="S45" s="37" t="s">
        <v>55</v>
      </c>
      <c r="T45" s="38"/>
      <c r="U45" s="38"/>
      <c r="V45" s="37"/>
    </row>
    <row r="46" spans="1:22" x14ac:dyDescent="0.25">
      <c r="A46" s="13"/>
      <c r="B46" s="20" t="s">
        <v>89</v>
      </c>
      <c r="C46" s="22" t="s">
        <v>55</v>
      </c>
      <c r="D46" s="28"/>
      <c r="E46" s="32">
        <v>16918</v>
      </c>
      <c r="F46" s="30" t="s">
        <v>55</v>
      </c>
      <c r="G46" s="22" t="s">
        <v>55</v>
      </c>
      <c r="H46" s="28"/>
      <c r="I46" s="32">
        <v>13803</v>
      </c>
      <c r="J46" s="30" t="s">
        <v>55</v>
      </c>
      <c r="K46" s="22" t="s">
        <v>55</v>
      </c>
      <c r="L46" s="28"/>
      <c r="M46" s="29">
        <v>10</v>
      </c>
      <c r="N46" s="30" t="s">
        <v>55</v>
      </c>
      <c r="O46" s="22" t="s">
        <v>55</v>
      </c>
      <c r="P46" s="30"/>
      <c r="Q46" s="50" t="s">
        <v>237</v>
      </c>
      <c r="R46" s="30" t="s">
        <v>55</v>
      </c>
      <c r="S46" s="22" t="s">
        <v>55</v>
      </c>
      <c r="T46" s="28"/>
      <c r="U46" s="32">
        <v>30731</v>
      </c>
      <c r="V46" s="30" t="s">
        <v>55</v>
      </c>
    </row>
    <row r="47" spans="1:22" ht="26.25" thickBot="1" x14ac:dyDescent="0.3">
      <c r="A47" s="13"/>
      <c r="B47" s="31" t="s">
        <v>642</v>
      </c>
      <c r="C47" s="17" t="s">
        <v>55</v>
      </c>
      <c r="D47" s="24"/>
      <c r="E47" s="33" t="s">
        <v>373</v>
      </c>
      <c r="F47" s="26" t="s">
        <v>198</v>
      </c>
      <c r="G47" s="17" t="s">
        <v>55</v>
      </c>
      <c r="H47" s="24"/>
      <c r="I47" s="25">
        <v>2220</v>
      </c>
      <c r="J47" s="26" t="s">
        <v>55</v>
      </c>
      <c r="K47" s="17" t="s">
        <v>55</v>
      </c>
      <c r="L47" s="26"/>
      <c r="M47" s="36" t="s">
        <v>237</v>
      </c>
      <c r="N47" s="26" t="s">
        <v>55</v>
      </c>
      <c r="O47" s="17" t="s">
        <v>55</v>
      </c>
      <c r="P47" s="26"/>
      <c r="Q47" s="36" t="s">
        <v>237</v>
      </c>
      <c r="R47" s="26" t="s">
        <v>55</v>
      </c>
      <c r="S47" s="17" t="s">
        <v>55</v>
      </c>
      <c r="T47" s="24"/>
      <c r="U47" s="33" t="s">
        <v>380</v>
      </c>
      <c r="V47" s="26" t="s">
        <v>198</v>
      </c>
    </row>
    <row r="48" spans="1:22" x14ac:dyDescent="0.25">
      <c r="A48" s="13"/>
      <c r="B48" s="37"/>
      <c r="C48" s="37" t="s">
        <v>55</v>
      </c>
      <c r="D48" s="38"/>
      <c r="E48" s="38"/>
      <c r="F48" s="37"/>
      <c r="G48" s="37" t="s">
        <v>55</v>
      </c>
      <c r="H48" s="38"/>
      <c r="I48" s="38"/>
      <c r="J48" s="37"/>
      <c r="K48" s="37" t="s">
        <v>55</v>
      </c>
      <c r="L48" s="38"/>
      <c r="M48" s="38"/>
      <c r="N48" s="37"/>
      <c r="O48" s="37" t="s">
        <v>55</v>
      </c>
      <c r="P48" s="38"/>
      <c r="Q48" s="38"/>
      <c r="R48" s="37"/>
      <c r="S48" s="37" t="s">
        <v>55</v>
      </c>
      <c r="T48" s="38"/>
      <c r="U48" s="38"/>
      <c r="V48" s="37"/>
    </row>
    <row r="49" spans="1:22" ht="25.5" x14ac:dyDescent="0.25">
      <c r="A49" s="13"/>
      <c r="B49" s="20" t="s">
        <v>643</v>
      </c>
      <c r="C49" s="22" t="s">
        <v>55</v>
      </c>
      <c r="D49" s="28"/>
      <c r="E49" s="32">
        <v>19780</v>
      </c>
      <c r="F49" s="30" t="s">
        <v>55</v>
      </c>
      <c r="G49" s="22" t="s">
        <v>55</v>
      </c>
      <c r="H49" s="28"/>
      <c r="I49" s="32">
        <v>11583</v>
      </c>
      <c r="J49" s="30" t="s">
        <v>55</v>
      </c>
      <c r="K49" s="22" t="s">
        <v>55</v>
      </c>
      <c r="L49" s="28"/>
      <c r="M49" s="29">
        <v>10</v>
      </c>
      <c r="N49" s="30" t="s">
        <v>55</v>
      </c>
      <c r="O49" s="22" t="s">
        <v>55</v>
      </c>
      <c r="P49" s="30"/>
      <c r="Q49" s="50" t="s">
        <v>237</v>
      </c>
      <c r="R49" s="30" t="s">
        <v>55</v>
      </c>
      <c r="S49" s="22" t="s">
        <v>55</v>
      </c>
      <c r="T49" s="28"/>
      <c r="U49" s="32">
        <v>31373</v>
      </c>
      <c r="V49" s="30" t="s">
        <v>55</v>
      </c>
    </row>
    <row r="50" spans="1:22" x14ac:dyDescent="0.25">
      <c r="A50" s="13"/>
      <c r="B50" s="31" t="s">
        <v>96</v>
      </c>
      <c r="C50" s="17" t="s">
        <v>55</v>
      </c>
      <c r="D50" s="24"/>
      <c r="E50" s="25">
        <v>3553</v>
      </c>
      <c r="F50" s="26" t="s">
        <v>55</v>
      </c>
      <c r="G50" s="17" t="s">
        <v>55</v>
      </c>
      <c r="H50" s="24"/>
      <c r="I50" s="25">
        <v>1387</v>
      </c>
      <c r="J50" s="26" t="s">
        <v>55</v>
      </c>
      <c r="K50" s="17" t="s">
        <v>55</v>
      </c>
      <c r="L50" s="24"/>
      <c r="M50" s="33">
        <v>812</v>
      </c>
      <c r="N50" s="26" t="s">
        <v>55</v>
      </c>
      <c r="O50" s="17" t="s">
        <v>55</v>
      </c>
      <c r="P50" s="24"/>
      <c r="Q50" s="33" t="s">
        <v>662</v>
      </c>
      <c r="R50" s="26" t="s">
        <v>198</v>
      </c>
      <c r="S50" s="17" t="s">
        <v>55</v>
      </c>
      <c r="T50" s="24"/>
      <c r="U50" s="25">
        <v>4865</v>
      </c>
      <c r="V50" s="26" t="s">
        <v>55</v>
      </c>
    </row>
    <row r="51" spans="1:22" ht="15.75" thickBot="1" x14ac:dyDescent="0.3">
      <c r="A51" s="13"/>
      <c r="B51" s="20" t="s">
        <v>102</v>
      </c>
      <c r="C51" s="22" t="s">
        <v>55</v>
      </c>
      <c r="D51" s="28"/>
      <c r="E51" s="32">
        <v>20464</v>
      </c>
      <c r="F51" s="30" t="s">
        <v>55</v>
      </c>
      <c r="G51" s="22" t="s">
        <v>55</v>
      </c>
      <c r="H51" s="28"/>
      <c r="I51" s="32">
        <v>10303</v>
      </c>
      <c r="J51" s="30" t="s">
        <v>55</v>
      </c>
      <c r="K51" s="22" t="s">
        <v>55</v>
      </c>
      <c r="L51" s="28"/>
      <c r="M51" s="29">
        <v>922</v>
      </c>
      <c r="N51" s="30" t="s">
        <v>55</v>
      </c>
      <c r="O51" s="22" t="s">
        <v>55</v>
      </c>
      <c r="P51" s="28"/>
      <c r="Q51" s="29" t="s">
        <v>662</v>
      </c>
      <c r="R51" s="30" t="s">
        <v>198</v>
      </c>
      <c r="S51" s="22" t="s">
        <v>55</v>
      </c>
      <c r="T51" s="28"/>
      <c r="U51" s="32">
        <v>30802</v>
      </c>
      <c r="V51" s="30" t="s">
        <v>55</v>
      </c>
    </row>
    <row r="52" spans="1:22" x14ac:dyDescent="0.25">
      <c r="A52" s="13"/>
      <c r="B52" s="37"/>
      <c r="C52" s="37" t="s">
        <v>55</v>
      </c>
      <c r="D52" s="38"/>
      <c r="E52" s="38"/>
      <c r="F52" s="37"/>
      <c r="G52" s="37" t="s">
        <v>55</v>
      </c>
      <c r="H52" s="38"/>
      <c r="I52" s="38"/>
      <c r="J52" s="37"/>
      <c r="K52" s="37" t="s">
        <v>55</v>
      </c>
      <c r="L52" s="38"/>
      <c r="M52" s="38"/>
      <c r="N52" s="37"/>
      <c r="O52" s="37" t="s">
        <v>55</v>
      </c>
      <c r="P52" s="38"/>
      <c r="Q52" s="38"/>
      <c r="R52" s="37"/>
      <c r="S52" s="37" t="s">
        <v>55</v>
      </c>
      <c r="T52" s="38"/>
      <c r="U52" s="38"/>
      <c r="V52" s="37"/>
    </row>
    <row r="53" spans="1:22" x14ac:dyDescent="0.25">
      <c r="A53" s="13"/>
      <c r="B53" s="31" t="s">
        <v>645</v>
      </c>
      <c r="C53" s="17" t="s">
        <v>55</v>
      </c>
      <c r="D53" s="24"/>
      <c r="E53" s="25">
        <v>2869</v>
      </c>
      <c r="F53" s="26" t="s">
        <v>55</v>
      </c>
      <c r="G53" s="17" t="s">
        <v>55</v>
      </c>
      <c r="H53" s="24"/>
      <c r="I53" s="25">
        <v>2667</v>
      </c>
      <c r="J53" s="26" t="s">
        <v>55</v>
      </c>
      <c r="K53" s="17" t="s">
        <v>55</v>
      </c>
      <c r="L53" s="24"/>
      <c r="M53" s="33" t="s">
        <v>663</v>
      </c>
      <c r="N53" s="26" t="s">
        <v>198</v>
      </c>
      <c r="O53" s="17" t="s">
        <v>55</v>
      </c>
      <c r="P53" s="26"/>
      <c r="Q53" s="36" t="s">
        <v>237</v>
      </c>
      <c r="R53" s="26" t="s">
        <v>55</v>
      </c>
      <c r="S53" s="17" t="s">
        <v>55</v>
      </c>
      <c r="T53" s="24"/>
      <c r="U53" s="25">
        <v>5436</v>
      </c>
      <c r="V53" s="26" t="s">
        <v>55</v>
      </c>
    </row>
    <row r="54" spans="1:22" ht="15.75" thickBot="1" x14ac:dyDescent="0.3">
      <c r="A54" s="13"/>
      <c r="B54" s="20" t="s">
        <v>104</v>
      </c>
      <c r="C54" s="22" t="s">
        <v>55</v>
      </c>
      <c r="D54" s="28"/>
      <c r="E54" s="29">
        <v>493</v>
      </c>
      <c r="F54" s="30" t="s">
        <v>55</v>
      </c>
      <c r="G54" s="22" t="s">
        <v>55</v>
      </c>
      <c r="H54" s="28"/>
      <c r="I54" s="32">
        <v>1012</v>
      </c>
      <c r="J54" s="30" t="s">
        <v>55</v>
      </c>
      <c r="K54" s="22" t="s">
        <v>55</v>
      </c>
      <c r="L54" s="28"/>
      <c r="M54" s="29">
        <v>4</v>
      </c>
      <c r="N54" s="30" t="s">
        <v>55</v>
      </c>
      <c r="O54" s="22" t="s">
        <v>55</v>
      </c>
      <c r="P54" s="30"/>
      <c r="Q54" s="50" t="s">
        <v>237</v>
      </c>
      <c r="R54" s="30" t="s">
        <v>55</v>
      </c>
      <c r="S54" s="22" t="s">
        <v>55</v>
      </c>
      <c r="T54" s="28"/>
      <c r="U54" s="32">
        <v>1509</v>
      </c>
      <c r="V54" s="30" t="s">
        <v>55</v>
      </c>
    </row>
    <row r="55" spans="1:22" x14ac:dyDescent="0.25">
      <c r="A55" s="13"/>
      <c r="B55" s="37"/>
      <c r="C55" s="37" t="s">
        <v>55</v>
      </c>
      <c r="D55" s="38"/>
      <c r="E55" s="38"/>
      <c r="F55" s="37"/>
      <c r="G55" s="37" t="s">
        <v>55</v>
      </c>
      <c r="H55" s="38"/>
      <c r="I55" s="38"/>
      <c r="J55" s="37"/>
      <c r="K55" s="37" t="s">
        <v>55</v>
      </c>
      <c r="L55" s="38"/>
      <c r="M55" s="38"/>
      <c r="N55" s="37"/>
      <c r="O55" s="37" t="s">
        <v>55</v>
      </c>
      <c r="P55" s="38"/>
      <c r="Q55" s="38"/>
      <c r="R55" s="37"/>
      <c r="S55" s="37" t="s">
        <v>55</v>
      </c>
      <c r="T55" s="38"/>
      <c r="U55" s="38"/>
      <c r="V55" s="37"/>
    </row>
    <row r="56" spans="1:22" ht="15.75" thickBot="1" x14ac:dyDescent="0.3">
      <c r="A56" s="13"/>
      <c r="B56" s="31" t="s">
        <v>647</v>
      </c>
      <c r="C56" s="17" t="s">
        <v>55</v>
      </c>
      <c r="D56" s="24" t="s">
        <v>195</v>
      </c>
      <c r="E56" s="25">
        <v>2376</v>
      </c>
      <c r="F56" s="26" t="s">
        <v>55</v>
      </c>
      <c r="G56" s="17" t="s">
        <v>55</v>
      </c>
      <c r="H56" s="24" t="s">
        <v>195</v>
      </c>
      <c r="I56" s="25">
        <v>1655</v>
      </c>
      <c r="J56" s="26" t="s">
        <v>55</v>
      </c>
      <c r="K56" s="17" t="s">
        <v>55</v>
      </c>
      <c r="L56" s="24" t="s">
        <v>195</v>
      </c>
      <c r="M56" s="33" t="s">
        <v>664</v>
      </c>
      <c r="N56" s="26" t="s">
        <v>198</v>
      </c>
      <c r="O56" s="17" t="s">
        <v>55</v>
      </c>
      <c r="P56" s="26" t="s">
        <v>195</v>
      </c>
      <c r="Q56" s="36" t="s">
        <v>237</v>
      </c>
      <c r="R56" s="26" t="s">
        <v>55</v>
      </c>
      <c r="S56" s="17" t="s">
        <v>55</v>
      </c>
      <c r="T56" s="24" t="s">
        <v>195</v>
      </c>
      <c r="U56" s="25">
        <v>3927</v>
      </c>
      <c r="V56" s="26" t="s">
        <v>55</v>
      </c>
    </row>
    <row r="57" spans="1:22" ht="15.75" thickTop="1" x14ac:dyDescent="0.25">
      <c r="A57" s="13"/>
      <c r="B57" s="37"/>
      <c r="C57" s="37" t="s">
        <v>55</v>
      </c>
      <c r="D57" s="39"/>
      <c r="E57" s="39"/>
      <c r="F57" s="37"/>
      <c r="G57" s="37" t="s">
        <v>55</v>
      </c>
      <c r="H57" s="39"/>
      <c r="I57" s="39"/>
      <c r="J57" s="37"/>
      <c r="K57" s="37" t="s">
        <v>55</v>
      </c>
      <c r="L57" s="39"/>
      <c r="M57" s="39"/>
      <c r="N57" s="37"/>
      <c r="O57" s="37" t="s">
        <v>55</v>
      </c>
      <c r="P57" s="39"/>
      <c r="Q57" s="39"/>
      <c r="R57" s="37"/>
      <c r="S57" s="37" t="s">
        <v>55</v>
      </c>
      <c r="T57" s="39"/>
      <c r="U57" s="39"/>
      <c r="V57" s="37"/>
    </row>
    <row r="58" spans="1:22" x14ac:dyDescent="0.25">
      <c r="A58" s="13"/>
      <c r="B58" s="20" t="s">
        <v>649</v>
      </c>
      <c r="C58" s="22" t="s">
        <v>55</v>
      </c>
      <c r="D58" s="21"/>
      <c r="E58" s="21"/>
      <c r="F58" s="21"/>
      <c r="G58" s="22" t="s">
        <v>55</v>
      </c>
      <c r="H58" s="21"/>
      <c r="I58" s="21"/>
      <c r="J58" s="21"/>
      <c r="K58" s="22" t="s">
        <v>55</v>
      </c>
      <c r="L58" s="21"/>
      <c r="M58" s="21"/>
      <c r="N58" s="21"/>
      <c r="O58" s="22" t="s">
        <v>55</v>
      </c>
      <c r="P58" s="21"/>
      <c r="Q58" s="21"/>
      <c r="R58" s="21"/>
      <c r="S58" s="22" t="s">
        <v>55</v>
      </c>
      <c r="T58" s="21"/>
      <c r="U58" s="21"/>
      <c r="V58" s="21"/>
    </row>
    <row r="59" spans="1:22" x14ac:dyDescent="0.25">
      <c r="A59" s="13"/>
      <c r="B59" s="23" t="s">
        <v>650</v>
      </c>
      <c r="C59" s="17" t="s">
        <v>55</v>
      </c>
      <c r="D59" s="24" t="s">
        <v>195</v>
      </c>
      <c r="E59" s="25">
        <v>559159</v>
      </c>
      <c r="F59" s="26" t="s">
        <v>55</v>
      </c>
      <c r="G59" s="17" t="s">
        <v>55</v>
      </c>
      <c r="H59" s="24" t="s">
        <v>195</v>
      </c>
      <c r="I59" s="25">
        <v>71572</v>
      </c>
      <c r="J59" s="26" t="s">
        <v>55</v>
      </c>
      <c r="K59" s="17" t="s">
        <v>55</v>
      </c>
      <c r="L59" s="24" t="s">
        <v>195</v>
      </c>
      <c r="M59" s="25">
        <v>76236</v>
      </c>
      <c r="N59" s="26" t="s">
        <v>55</v>
      </c>
      <c r="O59" s="17" t="s">
        <v>55</v>
      </c>
      <c r="P59" s="24" t="s">
        <v>195</v>
      </c>
      <c r="Q59" s="33" t="s">
        <v>665</v>
      </c>
      <c r="R59" s="26" t="s">
        <v>198</v>
      </c>
      <c r="S59" s="17" t="s">
        <v>55</v>
      </c>
      <c r="T59" s="24" t="s">
        <v>195</v>
      </c>
      <c r="U59" s="25">
        <v>569801</v>
      </c>
      <c r="V59" s="26" t="s">
        <v>55</v>
      </c>
    </row>
    <row r="60" spans="1:22" x14ac:dyDescent="0.25">
      <c r="A60" s="13"/>
      <c r="B60" s="27" t="s">
        <v>652</v>
      </c>
      <c r="C60" s="22" t="s">
        <v>55</v>
      </c>
      <c r="D60" s="28"/>
      <c r="E60" s="32">
        <v>170724</v>
      </c>
      <c r="F60" s="30" t="s">
        <v>55</v>
      </c>
      <c r="G60" s="22" t="s">
        <v>55</v>
      </c>
      <c r="H60" s="30"/>
      <c r="I60" s="50" t="s">
        <v>237</v>
      </c>
      <c r="J60" s="30" t="s">
        <v>55</v>
      </c>
      <c r="K60" s="22" t="s">
        <v>55</v>
      </c>
      <c r="L60" s="28"/>
      <c r="M60" s="29">
        <v>80</v>
      </c>
      <c r="N60" s="30" t="s">
        <v>55</v>
      </c>
      <c r="O60" s="22" t="s">
        <v>55</v>
      </c>
      <c r="P60" s="30"/>
      <c r="Q60" s="50" t="s">
        <v>237</v>
      </c>
      <c r="R60" s="30" t="s">
        <v>55</v>
      </c>
      <c r="S60" s="22" t="s">
        <v>55</v>
      </c>
      <c r="T60" s="28"/>
      <c r="U60" s="32">
        <v>170804</v>
      </c>
      <c r="V60" s="30" t="s">
        <v>55</v>
      </c>
    </row>
    <row r="61" spans="1:22" x14ac:dyDescent="0.25">
      <c r="A61" s="13"/>
      <c r="B61" s="23" t="s">
        <v>653</v>
      </c>
      <c r="C61" s="17" t="s">
        <v>55</v>
      </c>
      <c r="D61" s="24"/>
      <c r="E61" s="25">
        <v>293069</v>
      </c>
      <c r="F61" s="26" t="s">
        <v>55</v>
      </c>
      <c r="G61" s="17" t="s">
        <v>55</v>
      </c>
      <c r="H61" s="24"/>
      <c r="I61" s="25">
        <v>67474</v>
      </c>
      <c r="J61" s="26" t="s">
        <v>55</v>
      </c>
      <c r="K61" s="17" t="s">
        <v>55</v>
      </c>
      <c r="L61" s="26"/>
      <c r="M61" s="36" t="s">
        <v>237</v>
      </c>
      <c r="N61" s="26" t="s">
        <v>55</v>
      </c>
      <c r="O61" s="17" t="s">
        <v>55</v>
      </c>
      <c r="P61" s="24"/>
      <c r="Q61" s="33" t="s">
        <v>666</v>
      </c>
      <c r="R61" s="26" t="s">
        <v>198</v>
      </c>
      <c r="S61" s="17" t="s">
        <v>55</v>
      </c>
      <c r="T61" s="24"/>
      <c r="U61" s="25">
        <v>300927</v>
      </c>
      <c r="V61" s="26" t="s">
        <v>55</v>
      </c>
    </row>
    <row r="62" spans="1:22" x14ac:dyDescent="0.25">
      <c r="A62" s="13"/>
      <c r="B62" s="27" t="s">
        <v>655</v>
      </c>
      <c r="C62" s="22" t="s">
        <v>55</v>
      </c>
      <c r="D62" s="28"/>
      <c r="E62" s="29">
        <v>784</v>
      </c>
      <c r="F62" s="30" t="s">
        <v>55</v>
      </c>
      <c r="G62" s="22" t="s">
        <v>55</v>
      </c>
      <c r="H62" s="30"/>
      <c r="I62" s="50" t="s">
        <v>237</v>
      </c>
      <c r="J62" s="30" t="s">
        <v>55</v>
      </c>
      <c r="K62" s="22" t="s">
        <v>55</v>
      </c>
      <c r="L62" s="28"/>
      <c r="M62" s="32">
        <v>71096</v>
      </c>
      <c r="N62" s="30" t="s">
        <v>55</v>
      </c>
      <c r="O62" s="22" t="s">
        <v>55</v>
      </c>
      <c r="P62" s="28"/>
      <c r="Q62" s="29" t="s">
        <v>667</v>
      </c>
      <c r="R62" s="30" t="s">
        <v>198</v>
      </c>
      <c r="S62" s="22" t="s">
        <v>55</v>
      </c>
      <c r="T62" s="28"/>
      <c r="U62" s="29">
        <v>5</v>
      </c>
      <c r="V62" s="30" t="s">
        <v>55</v>
      </c>
    </row>
    <row r="63" spans="1:22" x14ac:dyDescent="0.25">
      <c r="A63" s="13"/>
      <c r="B63" s="23" t="s">
        <v>657</v>
      </c>
      <c r="C63" s="17" t="s">
        <v>55</v>
      </c>
      <c r="D63" s="24"/>
      <c r="E63" s="33">
        <v>323</v>
      </c>
      <c r="F63" s="26" t="s">
        <v>55</v>
      </c>
      <c r="G63" s="17" t="s">
        <v>55</v>
      </c>
      <c r="H63" s="24"/>
      <c r="I63" s="33">
        <v>58</v>
      </c>
      <c r="J63" s="26" t="s">
        <v>55</v>
      </c>
      <c r="K63" s="17" t="s">
        <v>55</v>
      </c>
      <c r="L63" s="26"/>
      <c r="M63" s="36" t="s">
        <v>237</v>
      </c>
      <c r="N63" s="26" t="s">
        <v>55</v>
      </c>
      <c r="O63" s="17" t="s">
        <v>55</v>
      </c>
      <c r="P63" s="26"/>
      <c r="Q63" s="36" t="s">
        <v>237</v>
      </c>
      <c r="R63" s="26" t="s">
        <v>55</v>
      </c>
      <c r="S63" s="17" t="s">
        <v>55</v>
      </c>
      <c r="T63" s="24"/>
      <c r="U63" s="33">
        <v>381</v>
      </c>
      <c r="V63" s="26" t="s">
        <v>55</v>
      </c>
    </row>
    <row r="64" spans="1:22" x14ac:dyDescent="0.25">
      <c r="A64" s="13"/>
      <c r="B64" s="27" t="s">
        <v>658</v>
      </c>
      <c r="C64" s="22" t="s">
        <v>55</v>
      </c>
      <c r="D64" s="28"/>
      <c r="E64" s="29">
        <v>539</v>
      </c>
      <c r="F64" s="30" t="s">
        <v>55</v>
      </c>
      <c r="G64" s="22" t="s">
        <v>55</v>
      </c>
      <c r="H64" s="28"/>
      <c r="I64" s="29">
        <v>178</v>
      </c>
      <c r="J64" s="30" t="s">
        <v>55</v>
      </c>
      <c r="K64" s="22" t="s">
        <v>55</v>
      </c>
      <c r="L64" s="30"/>
      <c r="M64" s="50" t="s">
        <v>237</v>
      </c>
      <c r="N64" s="30" t="s">
        <v>55</v>
      </c>
      <c r="O64" s="22" t="s">
        <v>55</v>
      </c>
      <c r="P64" s="30"/>
      <c r="Q64" s="50" t="s">
        <v>237</v>
      </c>
      <c r="R64" s="30" t="s">
        <v>55</v>
      </c>
      <c r="S64" s="22" t="s">
        <v>55</v>
      </c>
      <c r="T64" s="28"/>
      <c r="U64" s="29">
        <v>717</v>
      </c>
      <c r="V64" s="30" t="s">
        <v>55</v>
      </c>
    </row>
    <row r="65" spans="1:22" ht="25.5" x14ac:dyDescent="0.25">
      <c r="A65" s="13"/>
      <c r="B65" s="23" t="s">
        <v>659</v>
      </c>
      <c r="C65" s="17" t="s">
        <v>55</v>
      </c>
      <c r="D65" s="24"/>
      <c r="E65" s="25">
        <v>16610</v>
      </c>
      <c r="F65" s="26" t="s">
        <v>55</v>
      </c>
      <c r="G65" s="17" t="s">
        <v>55</v>
      </c>
      <c r="H65" s="24"/>
      <c r="I65" s="25">
        <v>17026</v>
      </c>
      <c r="J65" s="26" t="s">
        <v>55</v>
      </c>
      <c r="K65" s="17" t="s">
        <v>55</v>
      </c>
      <c r="L65" s="26"/>
      <c r="M65" s="36" t="s">
        <v>237</v>
      </c>
      <c r="N65" s="26" t="s">
        <v>55</v>
      </c>
      <c r="O65" s="17" t="s">
        <v>55</v>
      </c>
      <c r="P65" s="26"/>
      <c r="Q65" s="36" t="s">
        <v>237</v>
      </c>
      <c r="R65" s="26" t="s">
        <v>55</v>
      </c>
      <c r="S65" s="17" t="s">
        <v>55</v>
      </c>
      <c r="T65" s="24"/>
      <c r="U65" s="25">
        <v>33636</v>
      </c>
      <c r="V65" s="26" t="s">
        <v>55</v>
      </c>
    </row>
    <row r="66" spans="1:22" x14ac:dyDescent="0.25">
      <c r="A66" s="13"/>
      <c r="B66" s="27" t="s">
        <v>660</v>
      </c>
      <c r="C66" s="22" t="s">
        <v>55</v>
      </c>
      <c r="D66" s="28"/>
      <c r="E66" s="32">
        <v>3223</v>
      </c>
      <c r="F66" s="30" t="s">
        <v>55</v>
      </c>
      <c r="G66" s="22" t="s">
        <v>55</v>
      </c>
      <c r="H66" s="30"/>
      <c r="I66" s="50" t="s">
        <v>237</v>
      </c>
      <c r="J66" s="30" t="s">
        <v>55</v>
      </c>
      <c r="K66" s="22" t="s">
        <v>55</v>
      </c>
      <c r="L66" s="28"/>
      <c r="M66" s="29">
        <v>10</v>
      </c>
      <c r="N66" s="30" t="s">
        <v>55</v>
      </c>
      <c r="O66" s="22" t="s">
        <v>55</v>
      </c>
      <c r="P66" s="28"/>
      <c r="Q66" s="29" t="s">
        <v>661</v>
      </c>
      <c r="R66" s="30" t="s">
        <v>198</v>
      </c>
      <c r="S66" s="22" t="s">
        <v>55</v>
      </c>
      <c r="T66" s="30"/>
      <c r="U66" s="50" t="s">
        <v>237</v>
      </c>
      <c r="V66" s="30" t="s">
        <v>55</v>
      </c>
    </row>
  </sheetData>
  <mergeCells count="48">
    <mergeCell ref="A1:A2"/>
    <mergeCell ref="B1:V1"/>
    <mergeCell ref="B2:V2"/>
    <mergeCell ref="B3:V3"/>
    <mergeCell ref="A4:A66"/>
    <mergeCell ref="B4:V4"/>
    <mergeCell ref="B5:V5"/>
    <mergeCell ref="B6:V6"/>
    <mergeCell ref="B36:V36"/>
    <mergeCell ref="B37:V37"/>
    <mergeCell ref="P40:Q41"/>
    <mergeCell ref="R40:R41"/>
    <mergeCell ref="S40:S41"/>
    <mergeCell ref="T40:U41"/>
    <mergeCell ref="V40:V41"/>
    <mergeCell ref="D42:U42"/>
    <mergeCell ref="J40:J41"/>
    <mergeCell ref="K40:K41"/>
    <mergeCell ref="L40:M40"/>
    <mergeCell ref="L41:M41"/>
    <mergeCell ref="N40:N41"/>
    <mergeCell ref="O40:O41"/>
    <mergeCell ref="T9:U10"/>
    <mergeCell ref="V9:V10"/>
    <mergeCell ref="D11:U11"/>
    <mergeCell ref="D39:U39"/>
    <mergeCell ref="B40:B41"/>
    <mergeCell ref="C40:C41"/>
    <mergeCell ref="D40:E41"/>
    <mergeCell ref="F40:F41"/>
    <mergeCell ref="G40:G41"/>
    <mergeCell ref="H40:I41"/>
    <mergeCell ref="L10:M10"/>
    <mergeCell ref="N9:N10"/>
    <mergeCell ref="O9:O10"/>
    <mergeCell ref="P9:Q10"/>
    <mergeCell ref="R9:R10"/>
    <mergeCell ref="S9:S10"/>
    <mergeCell ref="D8:U8"/>
    <mergeCell ref="B9:B10"/>
    <mergeCell ref="C9:C10"/>
    <mergeCell ref="D9:E10"/>
    <mergeCell ref="F9:F10"/>
    <mergeCell ref="G9:G10"/>
    <mergeCell ref="H9:I10"/>
    <mergeCell ref="J9:J10"/>
    <mergeCell ref="K9:K10"/>
    <mergeCell ref="L9:M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1.7109375" customWidth="1"/>
    <col min="4" max="4" width="2.140625" customWidth="1"/>
    <col min="5" max="5" width="6.140625" customWidth="1"/>
    <col min="6" max="6" width="2" customWidth="1"/>
    <col min="7" max="7" width="1.7109375" customWidth="1"/>
    <col min="8" max="8" width="2.140625" customWidth="1"/>
    <col min="9" max="9" width="6.140625" customWidth="1"/>
    <col min="10" max="10" width="2" customWidth="1"/>
  </cols>
  <sheetData>
    <row r="1" spans="1:10" ht="15" customHeight="1" x14ac:dyDescent="0.25">
      <c r="A1" s="8" t="s">
        <v>878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669</v>
      </c>
      <c r="B3" s="12"/>
      <c r="C3" s="12"/>
      <c r="D3" s="12"/>
      <c r="E3" s="12"/>
      <c r="F3" s="12"/>
      <c r="G3" s="12"/>
      <c r="H3" s="12"/>
      <c r="I3" s="12"/>
      <c r="J3" s="12"/>
    </row>
    <row r="4" spans="1:10" ht="25.5" customHeight="1" x14ac:dyDescent="0.25">
      <c r="A4" s="13" t="s">
        <v>879</v>
      </c>
      <c r="B4" s="43" t="s">
        <v>671</v>
      </c>
      <c r="C4" s="43"/>
      <c r="D4" s="43"/>
      <c r="E4" s="43"/>
      <c r="F4" s="43"/>
      <c r="G4" s="43"/>
      <c r="H4" s="43"/>
      <c r="I4" s="43"/>
      <c r="J4" s="43"/>
    </row>
    <row r="5" spans="1:10" x14ac:dyDescent="0.25">
      <c r="A5" s="13"/>
      <c r="B5" s="12"/>
      <c r="C5" s="12"/>
      <c r="D5" s="12"/>
      <c r="E5" s="12"/>
      <c r="F5" s="12"/>
      <c r="G5" s="12"/>
      <c r="H5" s="12"/>
      <c r="I5" s="12"/>
      <c r="J5" s="12"/>
    </row>
    <row r="6" spans="1:10" x14ac:dyDescent="0.25">
      <c r="A6" s="13"/>
      <c r="B6" s="45"/>
      <c r="C6" s="45"/>
      <c r="D6" s="45"/>
      <c r="E6" s="45"/>
      <c r="F6" s="45"/>
      <c r="G6" s="45"/>
      <c r="H6" s="45"/>
      <c r="I6" s="45"/>
      <c r="J6" s="45"/>
    </row>
    <row r="7" spans="1:10" x14ac:dyDescent="0.25">
      <c r="A7" s="13"/>
      <c r="B7" s="4"/>
      <c r="C7" s="4"/>
      <c r="D7" s="4"/>
      <c r="E7" s="4"/>
      <c r="F7" s="4"/>
      <c r="G7" s="4"/>
      <c r="H7" s="4"/>
      <c r="I7" s="4"/>
      <c r="J7" s="4"/>
    </row>
    <row r="8" spans="1:10" ht="15.75" thickBot="1" x14ac:dyDescent="0.3">
      <c r="A8" s="13"/>
      <c r="B8" s="17"/>
      <c r="C8" s="17" t="s">
        <v>55</v>
      </c>
      <c r="D8" s="34">
        <v>2014</v>
      </c>
      <c r="E8" s="34"/>
      <c r="F8" s="17"/>
      <c r="G8" s="17" t="s">
        <v>55</v>
      </c>
      <c r="H8" s="34">
        <v>2013</v>
      </c>
      <c r="I8" s="34"/>
      <c r="J8" s="17"/>
    </row>
    <row r="9" spans="1:10" x14ac:dyDescent="0.25">
      <c r="A9" s="13"/>
      <c r="B9" s="17"/>
      <c r="C9" s="17" t="s">
        <v>55</v>
      </c>
      <c r="D9" s="35" t="s">
        <v>192</v>
      </c>
      <c r="E9" s="35"/>
      <c r="F9" s="35"/>
      <c r="G9" s="35"/>
      <c r="H9" s="35"/>
      <c r="I9" s="35"/>
      <c r="J9" s="17"/>
    </row>
    <row r="10" spans="1:10" ht="25.5" x14ac:dyDescent="0.25">
      <c r="A10" s="13"/>
      <c r="B10" s="20" t="s">
        <v>672</v>
      </c>
      <c r="C10" s="22" t="s">
        <v>55</v>
      </c>
      <c r="D10" s="28" t="s">
        <v>195</v>
      </c>
      <c r="E10" s="32">
        <v>1217</v>
      </c>
      <c r="F10" s="30" t="s">
        <v>55</v>
      </c>
      <c r="G10" s="22" t="s">
        <v>55</v>
      </c>
      <c r="H10" s="28" t="s">
        <v>195</v>
      </c>
      <c r="I10" s="32">
        <v>1355</v>
      </c>
      <c r="J10" s="30" t="s">
        <v>55</v>
      </c>
    </row>
    <row r="11" spans="1:10" x14ac:dyDescent="0.25">
      <c r="A11" s="13"/>
      <c r="B11" s="31" t="s">
        <v>673</v>
      </c>
      <c r="C11" s="17" t="s">
        <v>55</v>
      </c>
      <c r="D11" s="24"/>
      <c r="E11" s="33">
        <v>749</v>
      </c>
      <c r="F11" s="26" t="s">
        <v>55</v>
      </c>
      <c r="G11" s="17" t="s">
        <v>55</v>
      </c>
      <c r="H11" s="24"/>
      <c r="I11" s="33">
        <v>851</v>
      </c>
      <c r="J11" s="26" t="s">
        <v>55</v>
      </c>
    </row>
    <row r="12" spans="1:10" x14ac:dyDescent="0.25">
      <c r="A12" s="13"/>
      <c r="B12" s="20" t="s">
        <v>674</v>
      </c>
      <c r="C12" s="22" t="s">
        <v>55</v>
      </c>
      <c r="D12" s="28"/>
      <c r="E12" s="29">
        <v>642</v>
      </c>
      <c r="F12" s="30" t="s">
        <v>55</v>
      </c>
      <c r="G12" s="22" t="s">
        <v>55</v>
      </c>
      <c r="H12" s="28"/>
      <c r="I12" s="29">
        <v>622</v>
      </c>
      <c r="J12" s="30" t="s">
        <v>55</v>
      </c>
    </row>
    <row r="13" spans="1:10" x14ac:dyDescent="0.25">
      <c r="A13" s="13"/>
      <c r="B13" s="31" t="s">
        <v>675</v>
      </c>
      <c r="C13" s="17" t="s">
        <v>55</v>
      </c>
      <c r="D13" s="24"/>
      <c r="E13" s="33">
        <v>565</v>
      </c>
      <c r="F13" s="26" t="s">
        <v>55</v>
      </c>
      <c r="G13" s="17" t="s">
        <v>55</v>
      </c>
      <c r="H13" s="24"/>
      <c r="I13" s="33">
        <v>722</v>
      </c>
      <c r="J13" s="26" t="s">
        <v>55</v>
      </c>
    </row>
    <row r="14" spans="1:10" ht="15.75" thickBot="1" x14ac:dyDescent="0.3">
      <c r="A14" s="13"/>
      <c r="B14" s="20" t="s">
        <v>323</v>
      </c>
      <c r="C14" s="22" t="s">
        <v>55</v>
      </c>
      <c r="D14" s="28"/>
      <c r="E14" s="32">
        <v>4429</v>
      </c>
      <c r="F14" s="30" t="s">
        <v>55</v>
      </c>
      <c r="G14" s="22" t="s">
        <v>55</v>
      </c>
      <c r="H14" s="28"/>
      <c r="I14" s="32">
        <v>4724</v>
      </c>
      <c r="J14" s="30" t="s">
        <v>55</v>
      </c>
    </row>
    <row r="15" spans="1:10" x14ac:dyDescent="0.25">
      <c r="A15" s="13"/>
      <c r="B15" s="37"/>
      <c r="C15" s="37" t="s">
        <v>55</v>
      </c>
      <c r="D15" s="38"/>
      <c r="E15" s="38"/>
      <c r="F15" s="37"/>
      <c r="G15" s="37" t="s">
        <v>55</v>
      </c>
      <c r="H15" s="38"/>
      <c r="I15" s="38"/>
      <c r="J15" s="37"/>
    </row>
    <row r="16" spans="1:10" ht="15.75" thickBot="1" x14ac:dyDescent="0.3">
      <c r="A16" s="13"/>
      <c r="B16" s="23" t="s">
        <v>111</v>
      </c>
      <c r="C16" s="17" t="s">
        <v>55</v>
      </c>
      <c r="D16" s="24" t="s">
        <v>195</v>
      </c>
      <c r="E16" s="25">
        <v>7602</v>
      </c>
      <c r="F16" s="26" t="s">
        <v>55</v>
      </c>
      <c r="G16" s="17" t="s">
        <v>55</v>
      </c>
      <c r="H16" s="24" t="s">
        <v>195</v>
      </c>
      <c r="I16" s="25">
        <v>8274</v>
      </c>
      <c r="J16" s="26" t="s">
        <v>55</v>
      </c>
    </row>
    <row r="17" spans="1:10" ht="15.75" thickTop="1" x14ac:dyDescent="0.25">
      <c r="A17" s="13"/>
      <c r="B17" s="37"/>
      <c r="C17" s="37" t="s">
        <v>55</v>
      </c>
      <c r="D17" s="39"/>
      <c r="E17" s="39"/>
      <c r="F17" s="37"/>
      <c r="G17" s="37" t="s">
        <v>55</v>
      </c>
      <c r="H17" s="39"/>
      <c r="I17" s="39"/>
      <c r="J17" s="37"/>
    </row>
  </sheetData>
  <mergeCells count="11">
    <mergeCell ref="B6:J6"/>
    <mergeCell ref="D8:E8"/>
    <mergeCell ref="H8:I8"/>
    <mergeCell ref="D9:I9"/>
    <mergeCell ref="A1:A2"/>
    <mergeCell ref="B1:J1"/>
    <mergeCell ref="B2:J2"/>
    <mergeCell ref="B3:J3"/>
    <mergeCell ref="A4:A17"/>
    <mergeCell ref="B4:J4"/>
    <mergeCell ref="B5:J5"/>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6.5703125" customWidth="1"/>
    <col min="3" max="3" width="7.28515625" customWidth="1"/>
    <col min="4" max="4" width="9.28515625" customWidth="1"/>
    <col min="5" max="5" width="18.5703125" customWidth="1"/>
    <col min="6" max="6" width="8.5703125" customWidth="1"/>
  </cols>
  <sheetData>
    <row r="1" spans="1:6" ht="15" customHeight="1" x14ac:dyDescent="0.25">
      <c r="A1" s="8" t="s">
        <v>880</v>
      </c>
      <c r="B1" s="8" t="s">
        <v>1</v>
      </c>
      <c r="C1" s="8"/>
      <c r="D1" s="8"/>
      <c r="E1" s="8"/>
      <c r="F1" s="8"/>
    </row>
    <row r="2" spans="1:6" ht="15" customHeight="1" x14ac:dyDescent="0.25">
      <c r="A2" s="8"/>
      <c r="B2" s="8" t="s">
        <v>2</v>
      </c>
      <c r="C2" s="8"/>
      <c r="D2" s="8"/>
      <c r="E2" s="8"/>
      <c r="F2" s="8"/>
    </row>
    <row r="3" spans="1:6" x14ac:dyDescent="0.25">
      <c r="A3" s="3" t="s">
        <v>677</v>
      </c>
      <c r="B3" s="12"/>
      <c r="C3" s="12"/>
      <c r="D3" s="12"/>
      <c r="E3" s="12"/>
      <c r="F3" s="12"/>
    </row>
    <row r="4" spans="1:6" ht="38.25" customHeight="1" x14ac:dyDescent="0.25">
      <c r="A4" s="13" t="s">
        <v>881</v>
      </c>
      <c r="B4" s="43" t="s">
        <v>680</v>
      </c>
      <c r="C4" s="43"/>
      <c r="D4" s="43"/>
      <c r="E4" s="43"/>
      <c r="F4" s="43"/>
    </row>
    <row r="5" spans="1:6" x14ac:dyDescent="0.25">
      <c r="A5" s="13"/>
      <c r="B5" s="12"/>
      <c r="C5" s="12"/>
      <c r="D5" s="12"/>
      <c r="E5" s="12"/>
      <c r="F5" s="12"/>
    </row>
    <row r="6" spans="1:6" x14ac:dyDescent="0.25">
      <c r="A6" s="13"/>
      <c r="B6" s="45"/>
      <c r="C6" s="45"/>
      <c r="D6" s="45"/>
      <c r="E6" s="45"/>
      <c r="F6" s="45"/>
    </row>
    <row r="7" spans="1:6" x14ac:dyDescent="0.25">
      <c r="A7" s="13"/>
      <c r="B7" s="4"/>
      <c r="C7" s="4"/>
      <c r="D7" s="4"/>
      <c r="E7" s="4"/>
      <c r="F7" s="4"/>
    </row>
    <row r="8" spans="1:6" x14ac:dyDescent="0.25">
      <c r="A8" s="13"/>
      <c r="B8" s="20" t="s">
        <v>681</v>
      </c>
      <c r="C8" s="22" t="s">
        <v>55</v>
      </c>
      <c r="D8" s="21"/>
      <c r="E8" s="21"/>
      <c r="F8" s="21"/>
    </row>
    <row r="9" spans="1:6" x14ac:dyDescent="0.25">
      <c r="A9" s="13"/>
      <c r="B9" s="23">
        <v>2015</v>
      </c>
      <c r="C9" s="17" t="s">
        <v>55</v>
      </c>
      <c r="D9" s="24" t="s">
        <v>195</v>
      </c>
      <c r="E9" s="33">
        <v>454</v>
      </c>
      <c r="F9" s="26" t="s">
        <v>55</v>
      </c>
    </row>
    <row r="10" spans="1:6" x14ac:dyDescent="0.25">
      <c r="A10" s="13"/>
      <c r="B10" s="27">
        <v>2016</v>
      </c>
      <c r="C10" s="22" t="s">
        <v>55</v>
      </c>
      <c r="D10" s="28"/>
      <c r="E10" s="29">
        <v>330</v>
      </c>
      <c r="F10" s="30" t="s">
        <v>55</v>
      </c>
    </row>
    <row r="11" spans="1:6" x14ac:dyDescent="0.25">
      <c r="A11" s="13"/>
      <c r="B11" s="23">
        <v>2017</v>
      </c>
      <c r="C11" s="17" t="s">
        <v>55</v>
      </c>
      <c r="D11" s="24"/>
      <c r="E11" s="33">
        <v>256</v>
      </c>
      <c r="F11" s="26" t="s">
        <v>55</v>
      </c>
    </row>
    <row r="12" spans="1:6" x14ac:dyDescent="0.25">
      <c r="A12" s="13"/>
      <c r="B12" s="27">
        <v>2018</v>
      </c>
      <c r="C12" s="22" t="s">
        <v>55</v>
      </c>
      <c r="D12" s="28"/>
      <c r="E12" s="29">
        <v>225</v>
      </c>
      <c r="F12" s="30" t="s">
        <v>55</v>
      </c>
    </row>
    <row r="13" spans="1:6" x14ac:dyDescent="0.25">
      <c r="A13" s="13"/>
      <c r="B13" s="23">
        <v>2019</v>
      </c>
      <c r="C13" s="17" t="s">
        <v>55</v>
      </c>
      <c r="D13" s="24"/>
      <c r="E13" s="33">
        <v>168</v>
      </c>
      <c r="F13" s="26" t="s">
        <v>55</v>
      </c>
    </row>
    <row r="14" spans="1:6" x14ac:dyDescent="0.25">
      <c r="A14" s="13"/>
      <c r="B14" s="27">
        <v>2020</v>
      </c>
      <c r="C14" s="22" t="s">
        <v>55</v>
      </c>
      <c r="D14" s="28"/>
      <c r="E14" s="29">
        <v>143</v>
      </c>
      <c r="F14" s="30" t="s">
        <v>55</v>
      </c>
    </row>
  </sheetData>
  <mergeCells count="8">
    <mergeCell ref="A1:A2"/>
    <mergeCell ref="B1:F1"/>
    <mergeCell ref="B2:F2"/>
    <mergeCell ref="B3:F3"/>
    <mergeCell ref="A4:A14"/>
    <mergeCell ref="B4:F4"/>
    <mergeCell ref="B5:F5"/>
    <mergeCell ref="B6:F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34" customWidth="1"/>
    <col min="3" max="3" width="2" customWidth="1"/>
    <col min="4" max="4" width="2.5703125" customWidth="1"/>
    <col min="5" max="5" width="8.28515625" customWidth="1"/>
    <col min="6" max="6" width="2.28515625" customWidth="1"/>
    <col min="7" max="7" width="2" customWidth="1"/>
    <col min="8" max="8" width="2.5703125" customWidth="1"/>
    <col min="9" max="9" width="8.28515625" customWidth="1"/>
    <col min="10" max="10" width="2.28515625" customWidth="1"/>
  </cols>
  <sheetData>
    <row r="1" spans="1:10" ht="15" customHeight="1" x14ac:dyDescent="0.25">
      <c r="A1" s="8" t="s">
        <v>882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684</v>
      </c>
      <c r="B3" s="12"/>
      <c r="C3" s="12"/>
      <c r="D3" s="12"/>
      <c r="E3" s="12"/>
      <c r="F3" s="12"/>
      <c r="G3" s="12"/>
      <c r="H3" s="12"/>
      <c r="I3" s="12"/>
      <c r="J3" s="12"/>
    </row>
    <row r="4" spans="1:10" x14ac:dyDescent="0.25">
      <c r="A4" s="13" t="s">
        <v>883</v>
      </c>
      <c r="B4" s="43" t="s">
        <v>884</v>
      </c>
      <c r="C4" s="43"/>
      <c r="D4" s="43"/>
      <c r="E4" s="43"/>
      <c r="F4" s="43"/>
      <c r="G4" s="43"/>
      <c r="H4" s="43"/>
      <c r="I4" s="43"/>
      <c r="J4" s="43"/>
    </row>
    <row r="5" spans="1:10" x14ac:dyDescent="0.25">
      <c r="A5" s="13"/>
      <c r="B5" s="12"/>
      <c r="C5" s="12"/>
      <c r="D5" s="12"/>
      <c r="E5" s="12"/>
      <c r="F5" s="12"/>
      <c r="G5" s="12"/>
      <c r="H5" s="12"/>
      <c r="I5" s="12"/>
      <c r="J5" s="12"/>
    </row>
    <row r="6" spans="1:10" x14ac:dyDescent="0.25">
      <c r="A6" s="13"/>
      <c r="B6" s="45"/>
      <c r="C6" s="45"/>
      <c r="D6" s="45"/>
      <c r="E6" s="45"/>
      <c r="F6" s="45"/>
      <c r="G6" s="45"/>
      <c r="H6" s="45"/>
      <c r="I6" s="45"/>
      <c r="J6" s="45"/>
    </row>
    <row r="7" spans="1:10" x14ac:dyDescent="0.25">
      <c r="A7" s="13"/>
      <c r="B7" s="4"/>
      <c r="C7" s="4"/>
      <c r="D7" s="4"/>
      <c r="E7" s="4"/>
      <c r="F7" s="4"/>
      <c r="G7" s="4"/>
      <c r="H7" s="4"/>
      <c r="I7" s="4"/>
      <c r="J7" s="4"/>
    </row>
    <row r="8" spans="1:10" ht="15.75" thickBot="1" x14ac:dyDescent="0.3">
      <c r="A8" s="13"/>
      <c r="B8" s="17"/>
      <c r="C8" s="17" t="s">
        <v>55</v>
      </c>
      <c r="D8" s="34" t="s">
        <v>515</v>
      </c>
      <c r="E8" s="34"/>
      <c r="F8" s="34"/>
      <c r="G8" s="34"/>
      <c r="H8" s="34"/>
      <c r="I8" s="34"/>
      <c r="J8" s="17"/>
    </row>
    <row r="9" spans="1:10" ht="15.75" thickBot="1" x14ac:dyDescent="0.3">
      <c r="A9" s="13"/>
      <c r="B9" s="17"/>
      <c r="C9" s="17" t="s">
        <v>55</v>
      </c>
      <c r="D9" s="40">
        <v>2014</v>
      </c>
      <c r="E9" s="40"/>
      <c r="F9" s="17"/>
      <c r="G9" s="17" t="s">
        <v>55</v>
      </c>
      <c r="H9" s="40">
        <v>2013</v>
      </c>
      <c r="I9" s="40"/>
      <c r="J9" s="17"/>
    </row>
    <row r="10" spans="1:10" x14ac:dyDescent="0.25">
      <c r="A10" s="13"/>
      <c r="B10" s="17"/>
      <c r="C10" s="17" t="s">
        <v>55</v>
      </c>
      <c r="D10" s="35" t="s">
        <v>258</v>
      </c>
      <c r="E10" s="35"/>
      <c r="F10" s="35"/>
      <c r="G10" s="35"/>
      <c r="H10" s="35"/>
      <c r="I10" s="35"/>
      <c r="J10" s="17"/>
    </row>
    <row r="11" spans="1:10" x14ac:dyDescent="0.25">
      <c r="A11" s="13"/>
      <c r="B11" s="20" t="s">
        <v>688</v>
      </c>
      <c r="C11" s="22" t="s">
        <v>55</v>
      </c>
      <c r="D11" s="28" t="s">
        <v>195</v>
      </c>
      <c r="E11" s="29">
        <v>833</v>
      </c>
      <c r="F11" s="30" t="s">
        <v>55</v>
      </c>
      <c r="G11" s="22" t="s">
        <v>55</v>
      </c>
      <c r="H11" s="28" t="s">
        <v>195</v>
      </c>
      <c r="I11" s="29">
        <v>931</v>
      </c>
      <c r="J11" s="30" t="s">
        <v>55</v>
      </c>
    </row>
    <row r="12" spans="1:10" x14ac:dyDescent="0.25">
      <c r="A12" s="13"/>
      <c r="B12" s="31" t="s">
        <v>689</v>
      </c>
      <c r="C12" s="17" t="s">
        <v>55</v>
      </c>
      <c r="D12" s="24" t="s">
        <v>195</v>
      </c>
      <c r="E12" s="25">
        <v>31644</v>
      </c>
      <c r="F12" s="26" t="s">
        <v>55</v>
      </c>
      <c r="G12" s="17" t="s">
        <v>55</v>
      </c>
      <c r="H12" s="24" t="s">
        <v>195</v>
      </c>
      <c r="I12" s="25">
        <v>28875</v>
      </c>
      <c r="J12" s="26" t="s">
        <v>55</v>
      </c>
    </row>
  </sheetData>
  <mergeCells count="12">
    <mergeCell ref="B5:J5"/>
    <mergeCell ref="B6:J6"/>
    <mergeCell ref="D8:I8"/>
    <mergeCell ref="D9:E9"/>
    <mergeCell ref="H9:I9"/>
    <mergeCell ref="D10:I10"/>
    <mergeCell ref="A1:A2"/>
    <mergeCell ref="B1:J1"/>
    <mergeCell ref="B2:J2"/>
    <mergeCell ref="B3:J3"/>
    <mergeCell ref="A4:A12"/>
    <mergeCell ref="B4:J4"/>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1"/>
  <sheetViews>
    <sheetView showGridLines="0" workbookViewId="0"/>
  </sheetViews>
  <sheetFormatPr defaultRowHeight="15" x14ac:dyDescent="0.25"/>
  <cols>
    <col min="1" max="2" width="36.5703125" bestFit="1" customWidth="1"/>
    <col min="3" max="3" width="1.5703125" bestFit="1" customWidth="1"/>
    <col min="4" max="4" width="2.5703125" customWidth="1"/>
    <col min="5" max="5" width="9.42578125" customWidth="1"/>
    <col min="6" max="6" width="1.85546875" bestFit="1" customWidth="1"/>
    <col min="7" max="7" width="1.5703125" bestFit="1" customWidth="1"/>
    <col min="8" max="8" width="36.5703125" bestFit="1" customWidth="1"/>
    <col min="9" max="9" width="7.42578125" bestFit="1" customWidth="1"/>
    <col min="10" max="10" width="36.5703125" bestFit="1" customWidth="1"/>
    <col min="11" max="11" width="1.5703125" bestFit="1" customWidth="1"/>
    <col min="12" max="12" width="14.5703125" bestFit="1" customWidth="1"/>
    <col min="13" max="13" width="7.42578125" bestFit="1" customWidth="1"/>
    <col min="14" max="14" width="1.85546875" bestFit="1" customWidth="1"/>
    <col min="15" max="15" width="1.5703125" bestFit="1" customWidth="1"/>
    <col min="16" max="16" width="2.42578125" customWidth="1"/>
    <col min="17" max="17" width="9.42578125" customWidth="1"/>
    <col min="18" max="18" width="1.85546875" bestFit="1" customWidth="1"/>
    <col min="20" max="20" width="2" bestFit="1" customWidth="1"/>
    <col min="21" max="21" width="7.42578125" bestFit="1" customWidth="1"/>
    <col min="22" max="22" width="1.85546875" bestFit="1" customWidth="1"/>
  </cols>
  <sheetData>
    <row r="1" spans="1:22" ht="15" customHeight="1" x14ac:dyDescent="0.25">
      <c r="A1" s="8" t="s">
        <v>885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697</v>
      </c>
      <c r="B3" s="12"/>
      <c r="C3" s="12"/>
      <c r="D3" s="12"/>
      <c r="E3" s="12"/>
      <c r="F3" s="12"/>
      <c r="G3" s="12"/>
      <c r="H3" s="12"/>
      <c r="I3" s="12"/>
      <c r="J3" s="12"/>
      <c r="K3" s="12"/>
      <c r="L3" s="12"/>
      <c r="M3" s="12"/>
      <c r="N3" s="12"/>
      <c r="O3" s="12"/>
      <c r="P3" s="12"/>
      <c r="Q3" s="12"/>
      <c r="R3" s="12"/>
      <c r="S3" s="12"/>
      <c r="T3" s="12"/>
      <c r="U3" s="12"/>
      <c r="V3" s="12"/>
    </row>
    <row r="4" spans="1:22" x14ac:dyDescent="0.25">
      <c r="A4" s="13" t="s">
        <v>886</v>
      </c>
      <c r="B4" s="43" t="s">
        <v>712</v>
      </c>
      <c r="C4" s="43"/>
      <c r="D4" s="43"/>
      <c r="E4" s="43"/>
      <c r="F4" s="43"/>
      <c r="G4" s="43"/>
      <c r="H4" s="43"/>
      <c r="I4" s="43"/>
      <c r="J4" s="43"/>
      <c r="K4" s="43"/>
      <c r="L4" s="43"/>
      <c r="M4" s="43"/>
      <c r="N4" s="43"/>
      <c r="O4" s="43"/>
      <c r="P4" s="43"/>
      <c r="Q4" s="43"/>
      <c r="R4" s="43"/>
      <c r="S4" s="43"/>
      <c r="T4" s="43"/>
      <c r="U4" s="43"/>
      <c r="V4" s="43"/>
    </row>
    <row r="5" spans="1:22" x14ac:dyDescent="0.25">
      <c r="A5" s="13"/>
      <c r="B5" s="12"/>
      <c r="C5" s="12"/>
      <c r="D5" s="12"/>
      <c r="E5" s="12"/>
      <c r="F5" s="12"/>
      <c r="G5" s="12"/>
      <c r="H5" s="12"/>
      <c r="I5" s="12"/>
      <c r="J5" s="12"/>
      <c r="K5" s="12"/>
      <c r="L5" s="12"/>
      <c r="M5" s="12"/>
      <c r="N5" s="12"/>
      <c r="O5" s="12"/>
      <c r="P5" s="12"/>
      <c r="Q5" s="12"/>
      <c r="R5" s="12"/>
      <c r="S5" s="12"/>
      <c r="T5" s="12"/>
      <c r="U5" s="12"/>
      <c r="V5" s="12"/>
    </row>
    <row r="6" spans="1:22" x14ac:dyDescent="0.25">
      <c r="A6" s="13"/>
      <c r="B6" s="45"/>
      <c r="C6" s="45"/>
      <c r="D6" s="45"/>
      <c r="E6" s="45"/>
      <c r="F6" s="45"/>
      <c r="G6" s="45"/>
      <c r="H6" s="45"/>
      <c r="I6" s="45"/>
      <c r="J6" s="45"/>
      <c r="K6" s="45"/>
      <c r="L6" s="45"/>
      <c r="M6" s="45"/>
      <c r="N6" s="45"/>
      <c r="O6" s="45"/>
      <c r="P6" s="45"/>
      <c r="Q6" s="45"/>
      <c r="R6" s="45"/>
      <c r="S6" s="45"/>
      <c r="T6" s="45"/>
      <c r="U6" s="45"/>
      <c r="V6" s="45"/>
    </row>
    <row r="7" spans="1:22" x14ac:dyDescent="0.25">
      <c r="A7" s="13"/>
      <c r="B7" s="4"/>
      <c r="C7" s="4"/>
      <c r="D7" s="4"/>
      <c r="E7" s="4"/>
      <c r="F7" s="4"/>
      <c r="G7" s="4"/>
      <c r="H7" s="4"/>
      <c r="I7" s="4"/>
      <c r="J7" s="4"/>
      <c r="K7" s="4"/>
      <c r="L7" s="4"/>
      <c r="M7" s="4"/>
      <c r="N7" s="4"/>
      <c r="O7" s="4"/>
      <c r="P7" s="4"/>
      <c r="Q7" s="4"/>
      <c r="R7" s="4"/>
    </row>
    <row r="8" spans="1:22" ht="15.75" thickBot="1" x14ac:dyDescent="0.3">
      <c r="A8" s="13"/>
      <c r="B8" s="17"/>
      <c r="C8" s="17" t="s">
        <v>55</v>
      </c>
      <c r="D8" s="34" t="s">
        <v>713</v>
      </c>
      <c r="E8" s="34"/>
      <c r="F8" s="34"/>
      <c r="G8" s="34"/>
      <c r="H8" s="34"/>
      <c r="I8" s="34"/>
      <c r="J8" s="34"/>
      <c r="K8" s="34"/>
      <c r="L8" s="34"/>
      <c r="M8" s="34"/>
      <c r="N8" s="34"/>
      <c r="O8" s="34"/>
      <c r="P8" s="34"/>
      <c r="Q8" s="34"/>
      <c r="R8" s="17"/>
    </row>
    <row r="9" spans="1:22" x14ac:dyDescent="0.25">
      <c r="A9" s="13"/>
      <c r="B9" s="47"/>
      <c r="C9" s="47" t="s">
        <v>55</v>
      </c>
      <c r="D9" s="48" t="s">
        <v>714</v>
      </c>
      <c r="E9" s="48"/>
      <c r="F9" s="49"/>
      <c r="G9" s="49" t="s">
        <v>55</v>
      </c>
      <c r="H9" s="48" t="s">
        <v>717</v>
      </c>
      <c r="I9" s="48"/>
      <c r="J9" s="49"/>
      <c r="K9" s="49" t="s">
        <v>55</v>
      </c>
      <c r="L9" s="48" t="s">
        <v>724</v>
      </c>
      <c r="M9" s="48"/>
      <c r="N9" s="49"/>
      <c r="O9" s="49" t="s">
        <v>55</v>
      </c>
      <c r="P9" s="48" t="s">
        <v>724</v>
      </c>
      <c r="Q9" s="48"/>
      <c r="R9" s="47"/>
    </row>
    <row r="10" spans="1:22" x14ac:dyDescent="0.25">
      <c r="A10" s="13"/>
      <c r="B10" s="47"/>
      <c r="C10" s="47"/>
      <c r="D10" s="35" t="s">
        <v>715</v>
      </c>
      <c r="E10" s="35"/>
      <c r="F10" s="47"/>
      <c r="G10" s="47"/>
      <c r="H10" s="35" t="s">
        <v>718</v>
      </c>
      <c r="I10" s="35"/>
      <c r="J10" s="47"/>
      <c r="K10" s="47"/>
      <c r="L10" s="35" t="s">
        <v>323</v>
      </c>
      <c r="M10" s="35"/>
      <c r="N10" s="47"/>
      <c r="O10" s="47"/>
      <c r="P10" s="35" t="s">
        <v>728</v>
      </c>
      <c r="Q10" s="35"/>
      <c r="R10" s="47"/>
    </row>
    <row r="11" spans="1:22" ht="19.5" customHeight="1" x14ac:dyDescent="0.25">
      <c r="A11" s="13"/>
      <c r="B11" s="47"/>
      <c r="C11" s="47"/>
      <c r="D11" s="35" t="s">
        <v>716</v>
      </c>
      <c r="E11" s="35"/>
      <c r="F11" s="47"/>
      <c r="G11" s="47"/>
      <c r="H11" s="35" t="s">
        <v>719</v>
      </c>
      <c r="I11" s="35"/>
      <c r="J11" s="47"/>
      <c r="K11" s="47"/>
      <c r="L11" s="35" t="s">
        <v>725</v>
      </c>
      <c r="M11" s="35"/>
      <c r="N11" s="47"/>
      <c r="O11" s="47"/>
      <c r="P11" s="35" t="s">
        <v>726</v>
      </c>
      <c r="Q11" s="35"/>
      <c r="R11" s="47"/>
    </row>
    <row r="12" spans="1:22" x14ac:dyDescent="0.25">
      <c r="A12" s="13"/>
      <c r="B12" s="47"/>
      <c r="C12" s="47"/>
      <c r="D12" s="35">
        <v>2014</v>
      </c>
      <c r="E12" s="35"/>
      <c r="F12" s="47"/>
      <c r="G12" s="47"/>
      <c r="H12" s="35" t="s">
        <v>720</v>
      </c>
      <c r="I12" s="35"/>
      <c r="J12" s="47"/>
      <c r="K12" s="47"/>
      <c r="L12" s="35" t="s">
        <v>726</v>
      </c>
      <c r="M12" s="35"/>
      <c r="N12" s="47"/>
      <c r="O12" s="47"/>
      <c r="P12" s="35" t="s">
        <v>729</v>
      </c>
      <c r="Q12" s="35"/>
      <c r="R12" s="47"/>
    </row>
    <row r="13" spans="1:22" x14ac:dyDescent="0.25">
      <c r="A13" s="13"/>
      <c r="B13" s="47"/>
      <c r="C13" s="47"/>
      <c r="D13" s="35"/>
      <c r="E13" s="35"/>
      <c r="F13" s="47"/>
      <c r="G13" s="47"/>
      <c r="H13" s="35" t="s">
        <v>721</v>
      </c>
      <c r="I13" s="35"/>
      <c r="J13" s="47"/>
      <c r="K13" s="47"/>
      <c r="L13" s="35" t="s">
        <v>727</v>
      </c>
      <c r="M13" s="35"/>
      <c r="N13" s="47"/>
      <c r="O13" s="47"/>
      <c r="P13" s="35"/>
      <c r="Q13" s="35"/>
      <c r="R13" s="47"/>
    </row>
    <row r="14" spans="1:22" x14ac:dyDescent="0.25">
      <c r="A14" s="13"/>
      <c r="B14" s="47"/>
      <c r="C14" s="47"/>
      <c r="D14" s="35"/>
      <c r="E14" s="35"/>
      <c r="F14" s="47"/>
      <c r="G14" s="47"/>
      <c r="H14" s="35" t="s">
        <v>722</v>
      </c>
      <c r="I14" s="35"/>
      <c r="J14" s="47"/>
      <c r="K14" s="47"/>
      <c r="L14" s="35"/>
      <c r="M14" s="35"/>
      <c r="N14" s="47"/>
      <c r="O14" s="47"/>
      <c r="P14" s="35"/>
      <c r="Q14" s="35"/>
      <c r="R14" s="47"/>
    </row>
    <row r="15" spans="1:22" ht="15.75" thickBot="1" x14ac:dyDescent="0.3">
      <c r="A15" s="13"/>
      <c r="B15" s="47"/>
      <c r="C15" s="47"/>
      <c r="D15" s="34"/>
      <c r="E15" s="34"/>
      <c r="F15" s="47"/>
      <c r="G15" s="47"/>
      <c r="H15" s="34" t="s">
        <v>723</v>
      </c>
      <c r="I15" s="34"/>
      <c r="J15" s="47"/>
      <c r="K15" s="47"/>
      <c r="L15" s="34"/>
      <c r="M15" s="34"/>
      <c r="N15" s="47"/>
      <c r="O15" s="47"/>
      <c r="P15" s="34"/>
      <c r="Q15" s="34"/>
      <c r="R15" s="47"/>
    </row>
    <row r="16" spans="1:22" x14ac:dyDescent="0.25">
      <c r="A16" s="13"/>
      <c r="B16" s="17"/>
      <c r="C16" s="17" t="s">
        <v>55</v>
      </c>
      <c r="D16" s="35" t="s">
        <v>258</v>
      </c>
      <c r="E16" s="35"/>
      <c r="F16" s="35"/>
      <c r="G16" s="35"/>
      <c r="H16" s="35"/>
      <c r="I16" s="35"/>
      <c r="J16" s="35"/>
      <c r="K16" s="35"/>
      <c r="L16" s="35"/>
      <c r="M16" s="35"/>
      <c r="N16" s="35"/>
      <c r="O16" s="35"/>
      <c r="P16" s="35"/>
      <c r="Q16" s="35"/>
      <c r="R16" s="17"/>
    </row>
    <row r="17" spans="1:18" x14ac:dyDescent="0.25">
      <c r="A17" s="13"/>
      <c r="B17" s="20" t="s">
        <v>730</v>
      </c>
      <c r="C17" s="22" t="s">
        <v>55</v>
      </c>
      <c r="D17" s="21"/>
      <c r="E17" s="21"/>
      <c r="F17" s="21"/>
      <c r="G17" s="22" t="s">
        <v>55</v>
      </c>
      <c r="H17" s="21"/>
      <c r="I17" s="21"/>
      <c r="J17" s="21"/>
      <c r="K17" s="22" t="s">
        <v>55</v>
      </c>
      <c r="L17" s="21"/>
      <c r="M17" s="21"/>
      <c r="N17" s="21"/>
      <c r="O17" s="22" t="s">
        <v>55</v>
      </c>
      <c r="P17" s="21"/>
      <c r="Q17" s="21"/>
      <c r="R17" s="21"/>
    </row>
    <row r="18" spans="1:18" x14ac:dyDescent="0.25">
      <c r="A18" s="13"/>
      <c r="B18" s="23" t="s">
        <v>259</v>
      </c>
      <c r="C18" s="17" t="s">
        <v>55</v>
      </c>
      <c r="D18" s="4"/>
      <c r="E18" s="4"/>
      <c r="F18" s="4"/>
      <c r="G18" s="17" t="s">
        <v>55</v>
      </c>
      <c r="H18" s="4"/>
      <c r="I18" s="4"/>
      <c r="J18" s="4"/>
      <c r="K18" s="17" t="s">
        <v>55</v>
      </c>
      <c r="L18" s="4"/>
      <c r="M18" s="4"/>
      <c r="N18" s="4"/>
      <c r="O18" s="17" t="s">
        <v>55</v>
      </c>
      <c r="P18" s="4"/>
      <c r="Q18" s="4"/>
      <c r="R18" s="4"/>
    </row>
    <row r="19" spans="1:18" x14ac:dyDescent="0.25">
      <c r="A19" s="13"/>
      <c r="B19" s="46" t="s">
        <v>260</v>
      </c>
      <c r="C19" s="22" t="s">
        <v>55</v>
      </c>
      <c r="D19" s="28" t="s">
        <v>195</v>
      </c>
      <c r="E19" s="32">
        <v>141684</v>
      </c>
      <c r="F19" s="30" t="s">
        <v>55</v>
      </c>
      <c r="G19" s="22" t="s">
        <v>55</v>
      </c>
      <c r="H19" s="30" t="s">
        <v>195</v>
      </c>
      <c r="I19" s="50" t="s">
        <v>237</v>
      </c>
      <c r="J19" s="30" t="s">
        <v>55</v>
      </c>
      <c r="K19" s="22" t="s">
        <v>55</v>
      </c>
      <c r="L19" s="28" t="s">
        <v>195</v>
      </c>
      <c r="M19" s="32">
        <v>141684</v>
      </c>
      <c r="N19" s="30" t="s">
        <v>55</v>
      </c>
      <c r="O19" s="22" t="s">
        <v>55</v>
      </c>
      <c r="P19" s="30" t="s">
        <v>195</v>
      </c>
      <c r="Q19" s="50" t="s">
        <v>237</v>
      </c>
      <c r="R19" s="30" t="s">
        <v>55</v>
      </c>
    </row>
    <row r="20" spans="1:18" x14ac:dyDescent="0.25">
      <c r="A20" s="13"/>
      <c r="B20" s="51" t="s">
        <v>262</v>
      </c>
      <c r="C20" s="17" t="s">
        <v>55</v>
      </c>
      <c r="D20" s="24"/>
      <c r="E20" s="25">
        <v>35944</v>
      </c>
      <c r="F20" s="26" t="s">
        <v>55</v>
      </c>
      <c r="G20" s="17" t="s">
        <v>55</v>
      </c>
      <c r="H20" s="26"/>
      <c r="I20" s="36" t="s">
        <v>237</v>
      </c>
      <c r="J20" s="26" t="s">
        <v>55</v>
      </c>
      <c r="K20" s="17" t="s">
        <v>55</v>
      </c>
      <c r="L20" s="24"/>
      <c r="M20" s="25">
        <v>35944</v>
      </c>
      <c r="N20" s="26" t="s">
        <v>55</v>
      </c>
      <c r="O20" s="17" t="s">
        <v>55</v>
      </c>
      <c r="P20" s="26"/>
      <c r="Q20" s="36" t="s">
        <v>237</v>
      </c>
      <c r="R20" s="26" t="s">
        <v>55</v>
      </c>
    </row>
    <row r="21" spans="1:18" ht="25.5" x14ac:dyDescent="0.25">
      <c r="A21" s="13"/>
      <c r="B21" s="27" t="s">
        <v>264</v>
      </c>
      <c r="C21" s="22" t="s">
        <v>55</v>
      </c>
      <c r="D21" s="28"/>
      <c r="E21" s="32">
        <v>16914</v>
      </c>
      <c r="F21" s="30" t="s">
        <v>55</v>
      </c>
      <c r="G21" s="22" t="s">
        <v>55</v>
      </c>
      <c r="H21" s="30"/>
      <c r="I21" s="50" t="s">
        <v>237</v>
      </c>
      <c r="J21" s="30" t="s">
        <v>55</v>
      </c>
      <c r="K21" s="22" t="s">
        <v>55</v>
      </c>
      <c r="L21" s="28"/>
      <c r="M21" s="32">
        <v>16914</v>
      </c>
      <c r="N21" s="30" t="s">
        <v>55</v>
      </c>
      <c r="O21" s="22" t="s">
        <v>55</v>
      </c>
      <c r="P21" s="30"/>
      <c r="Q21" s="50" t="s">
        <v>237</v>
      </c>
      <c r="R21" s="30" t="s">
        <v>55</v>
      </c>
    </row>
    <row r="22" spans="1:18" ht="25.5" x14ac:dyDescent="0.25">
      <c r="A22" s="13"/>
      <c r="B22" s="23" t="s">
        <v>265</v>
      </c>
      <c r="C22" s="17" t="s">
        <v>55</v>
      </c>
      <c r="D22" s="24"/>
      <c r="E22" s="25">
        <v>6364</v>
      </c>
      <c r="F22" s="26" t="s">
        <v>55</v>
      </c>
      <c r="G22" s="17" t="s">
        <v>55</v>
      </c>
      <c r="H22" s="26"/>
      <c r="I22" s="36" t="s">
        <v>237</v>
      </c>
      <c r="J22" s="26" t="s">
        <v>55</v>
      </c>
      <c r="K22" s="17" t="s">
        <v>55</v>
      </c>
      <c r="L22" s="24"/>
      <c r="M22" s="25">
        <v>6364</v>
      </c>
      <c r="N22" s="26" t="s">
        <v>55</v>
      </c>
      <c r="O22" s="17" t="s">
        <v>55</v>
      </c>
      <c r="P22" s="26"/>
      <c r="Q22" s="36" t="s">
        <v>237</v>
      </c>
      <c r="R22" s="26" t="s">
        <v>55</v>
      </c>
    </row>
    <row r="23" spans="1:18" x14ac:dyDescent="0.25">
      <c r="A23" s="13"/>
      <c r="B23" s="27" t="s">
        <v>267</v>
      </c>
      <c r="C23" s="22" t="s">
        <v>55</v>
      </c>
      <c r="D23" s="28"/>
      <c r="E23" s="32">
        <v>4060</v>
      </c>
      <c r="F23" s="30" t="s">
        <v>55</v>
      </c>
      <c r="G23" s="22" t="s">
        <v>55</v>
      </c>
      <c r="H23" s="30"/>
      <c r="I23" s="50" t="s">
        <v>237</v>
      </c>
      <c r="J23" s="30" t="s">
        <v>55</v>
      </c>
      <c r="K23" s="22" t="s">
        <v>55</v>
      </c>
      <c r="L23" s="28"/>
      <c r="M23" s="32">
        <v>4060</v>
      </c>
      <c r="N23" s="30" t="s">
        <v>55</v>
      </c>
      <c r="O23" s="22" t="s">
        <v>55</v>
      </c>
      <c r="P23" s="30"/>
      <c r="Q23" s="50" t="s">
        <v>237</v>
      </c>
      <c r="R23" s="30" t="s">
        <v>55</v>
      </c>
    </row>
    <row r="24" spans="1:18" x14ac:dyDescent="0.25">
      <c r="A24" s="13"/>
      <c r="B24" s="31" t="s">
        <v>731</v>
      </c>
      <c r="C24" s="17" t="s">
        <v>55</v>
      </c>
      <c r="D24" s="24"/>
      <c r="E24" s="33">
        <v>68</v>
      </c>
      <c r="F24" s="26" t="s">
        <v>55</v>
      </c>
      <c r="G24" s="17" t="s">
        <v>55</v>
      </c>
      <c r="H24" s="26"/>
      <c r="I24" s="36" t="s">
        <v>237</v>
      </c>
      <c r="J24" s="26" t="s">
        <v>55</v>
      </c>
      <c r="K24" s="17" t="s">
        <v>55</v>
      </c>
      <c r="L24" s="24"/>
      <c r="M24" s="33">
        <v>68</v>
      </c>
      <c r="N24" s="26" t="s">
        <v>55</v>
      </c>
      <c r="O24" s="17" t="s">
        <v>55</v>
      </c>
      <c r="P24" s="26"/>
      <c r="Q24" s="36" t="s">
        <v>237</v>
      </c>
      <c r="R24" s="26" t="s">
        <v>55</v>
      </c>
    </row>
    <row r="25" spans="1:18" x14ac:dyDescent="0.25">
      <c r="A25" s="13"/>
      <c r="B25" s="37"/>
      <c r="C25" s="41"/>
      <c r="D25" s="41"/>
      <c r="E25" s="41"/>
      <c r="F25" s="41"/>
      <c r="G25" s="41"/>
      <c r="H25" s="41"/>
      <c r="I25" s="41"/>
      <c r="J25" s="41"/>
      <c r="K25" s="41"/>
      <c r="L25" s="41"/>
      <c r="M25" s="41"/>
      <c r="N25" s="41"/>
      <c r="O25" s="41"/>
      <c r="P25" s="41"/>
      <c r="Q25" s="41"/>
      <c r="R25" s="41"/>
    </row>
    <row r="26" spans="1:18" ht="15.75" thickBot="1" x14ac:dyDescent="0.3">
      <c r="A26" s="13"/>
      <c r="B26" s="17"/>
      <c r="C26" s="17" t="s">
        <v>55</v>
      </c>
      <c r="D26" s="34" t="s">
        <v>732</v>
      </c>
      <c r="E26" s="34"/>
      <c r="F26" s="34"/>
      <c r="G26" s="34"/>
      <c r="H26" s="34"/>
      <c r="I26" s="34"/>
      <c r="J26" s="34"/>
      <c r="K26" s="34"/>
      <c r="L26" s="34"/>
      <c r="M26" s="34"/>
      <c r="N26" s="34"/>
      <c r="O26" s="34"/>
      <c r="P26" s="34"/>
      <c r="Q26" s="34"/>
      <c r="R26" s="17"/>
    </row>
    <row r="27" spans="1:18" x14ac:dyDescent="0.25">
      <c r="A27" s="13"/>
      <c r="B27" s="47"/>
      <c r="C27" s="47" t="s">
        <v>55</v>
      </c>
      <c r="D27" s="48" t="s">
        <v>714</v>
      </c>
      <c r="E27" s="48"/>
      <c r="F27" s="49"/>
      <c r="G27" s="49" t="s">
        <v>55</v>
      </c>
      <c r="H27" s="48" t="s">
        <v>717</v>
      </c>
      <c r="I27" s="48"/>
      <c r="J27" s="49"/>
      <c r="K27" s="49" t="s">
        <v>55</v>
      </c>
      <c r="L27" s="48" t="s">
        <v>724</v>
      </c>
      <c r="M27" s="48"/>
      <c r="N27" s="49"/>
      <c r="O27" s="49" t="s">
        <v>55</v>
      </c>
      <c r="P27" s="48" t="s">
        <v>724</v>
      </c>
      <c r="Q27" s="48"/>
      <c r="R27" s="47"/>
    </row>
    <row r="28" spans="1:18" x14ac:dyDescent="0.25">
      <c r="A28" s="13"/>
      <c r="B28" s="47"/>
      <c r="C28" s="47"/>
      <c r="D28" s="35" t="s">
        <v>715</v>
      </c>
      <c r="E28" s="35"/>
      <c r="F28" s="47"/>
      <c r="G28" s="47"/>
      <c r="H28" s="35" t="s">
        <v>718</v>
      </c>
      <c r="I28" s="35"/>
      <c r="J28" s="47"/>
      <c r="K28" s="47"/>
      <c r="L28" s="35" t="s">
        <v>323</v>
      </c>
      <c r="M28" s="35"/>
      <c r="N28" s="47"/>
      <c r="O28" s="47"/>
      <c r="P28" s="35" t="s">
        <v>728</v>
      </c>
      <c r="Q28" s="35"/>
      <c r="R28" s="47"/>
    </row>
    <row r="29" spans="1:18" ht="19.5" customHeight="1" x14ac:dyDescent="0.25">
      <c r="A29" s="13"/>
      <c r="B29" s="47"/>
      <c r="C29" s="47"/>
      <c r="D29" s="35" t="s">
        <v>716</v>
      </c>
      <c r="E29" s="35"/>
      <c r="F29" s="47"/>
      <c r="G29" s="47"/>
      <c r="H29" s="35" t="s">
        <v>719</v>
      </c>
      <c r="I29" s="35"/>
      <c r="J29" s="47"/>
      <c r="K29" s="47"/>
      <c r="L29" s="35" t="s">
        <v>725</v>
      </c>
      <c r="M29" s="35"/>
      <c r="N29" s="47"/>
      <c r="O29" s="47"/>
      <c r="P29" s="35" t="s">
        <v>726</v>
      </c>
      <c r="Q29" s="35"/>
      <c r="R29" s="47"/>
    </row>
    <row r="30" spans="1:18" x14ac:dyDescent="0.25">
      <c r="A30" s="13"/>
      <c r="B30" s="47"/>
      <c r="C30" s="47"/>
      <c r="D30" s="35">
        <v>2013</v>
      </c>
      <c r="E30" s="35"/>
      <c r="F30" s="47"/>
      <c r="G30" s="47"/>
      <c r="H30" s="35" t="s">
        <v>720</v>
      </c>
      <c r="I30" s="35"/>
      <c r="J30" s="47"/>
      <c r="K30" s="47"/>
      <c r="L30" s="35" t="s">
        <v>726</v>
      </c>
      <c r="M30" s="35"/>
      <c r="N30" s="47"/>
      <c r="O30" s="47"/>
      <c r="P30" s="35" t="s">
        <v>729</v>
      </c>
      <c r="Q30" s="35"/>
      <c r="R30" s="47"/>
    </row>
    <row r="31" spans="1:18" x14ac:dyDescent="0.25">
      <c r="A31" s="13"/>
      <c r="B31" s="47"/>
      <c r="C31" s="47"/>
      <c r="D31" s="35"/>
      <c r="E31" s="35"/>
      <c r="F31" s="47"/>
      <c r="G31" s="47"/>
      <c r="H31" s="35" t="s">
        <v>721</v>
      </c>
      <c r="I31" s="35"/>
      <c r="J31" s="47"/>
      <c r="K31" s="47"/>
      <c r="L31" s="35" t="s">
        <v>727</v>
      </c>
      <c r="M31" s="35"/>
      <c r="N31" s="47"/>
      <c r="O31" s="47"/>
      <c r="P31" s="35"/>
      <c r="Q31" s="35"/>
      <c r="R31" s="47"/>
    </row>
    <row r="32" spans="1:18" x14ac:dyDescent="0.25">
      <c r="A32" s="13"/>
      <c r="B32" s="47"/>
      <c r="C32" s="47"/>
      <c r="D32" s="35"/>
      <c r="E32" s="35"/>
      <c r="F32" s="47"/>
      <c r="G32" s="47"/>
      <c r="H32" s="35" t="s">
        <v>722</v>
      </c>
      <c r="I32" s="35"/>
      <c r="J32" s="47"/>
      <c r="K32" s="47"/>
      <c r="L32" s="35"/>
      <c r="M32" s="35"/>
      <c r="N32" s="47"/>
      <c r="O32" s="47"/>
      <c r="P32" s="35"/>
      <c r="Q32" s="35"/>
      <c r="R32" s="47"/>
    </row>
    <row r="33" spans="1:22" ht="15.75" thickBot="1" x14ac:dyDescent="0.3">
      <c r="A33" s="13"/>
      <c r="B33" s="47"/>
      <c r="C33" s="47"/>
      <c r="D33" s="34"/>
      <c r="E33" s="34"/>
      <c r="F33" s="47"/>
      <c r="G33" s="47"/>
      <c r="H33" s="34" t="s">
        <v>723</v>
      </c>
      <c r="I33" s="34"/>
      <c r="J33" s="47"/>
      <c r="K33" s="47"/>
      <c r="L33" s="34"/>
      <c r="M33" s="34"/>
      <c r="N33" s="47"/>
      <c r="O33" s="47"/>
      <c r="P33" s="34"/>
      <c r="Q33" s="34"/>
      <c r="R33" s="47"/>
    </row>
    <row r="34" spans="1:22" x14ac:dyDescent="0.25">
      <c r="A34" s="13"/>
      <c r="B34" s="17"/>
      <c r="C34" s="17" t="s">
        <v>55</v>
      </c>
      <c r="D34" s="35" t="s">
        <v>258</v>
      </c>
      <c r="E34" s="35"/>
      <c r="F34" s="35"/>
      <c r="G34" s="35"/>
      <c r="H34" s="35"/>
      <c r="I34" s="35"/>
      <c r="J34" s="35"/>
      <c r="K34" s="35"/>
      <c r="L34" s="35"/>
      <c r="M34" s="35"/>
      <c r="N34" s="35"/>
      <c r="O34" s="35"/>
      <c r="P34" s="35"/>
      <c r="Q34" s="35"/>
      <c r="R34" s="17"/>
    </row>
    <row r="35" spans="1:22" x14ac:dyDescent="0.25">
      <c r="A35" s="13"/>
      <c r="B35" s="20" t="s">
        <v>730</v>
      </c>
      <c r="C35" s="22" t="s">
        <v>55</v>
      </c>
      <c r="D35" s="21"/>
      <c r="E35" s="21"/>
      <c r="F35" s="21"/>
      <c r="G35" s="22" t="s">
        <v>55</v>
      </c>
      <c r="H35" s="21"/>
      <c r="I35" s="21"/>
      <c r="J35" s="21"/>
      <c r="K35" s="22" t="s">
        <v>55</v>
      </c>
      <c r="L35" s="21"/>
      <c r="M35" s="21"/>
      <c r="N35" s="21"/>
      <c r="O35" s="22" t="s">
        <v>55</v>
      </c>
      <c r="P35" s="21"/>
      <c r="Q35" s="21"/>
      <c r="R35" s="21"/>
    </row>
    <row r="36" spans="1:22" x14ac:dyDescent="0.25">
      <c r="A36" s="13"/>
      <c r="B36" s="23" t="s">
        <v>259</v>
      </c>
      <c r="C36" s="17" t="s">
        <v>55</v>
      </c>
      <c r="D36" s="4"/>
      <c r="E36" s="4"/>
      <c r="F36" s="4"/>
      <c r="G36" s="17" t="s">
        <v>55</v>
      </c>
      <c r="H36" s="4"/>
      <c r="I36" s="4"/>
      <c r="J36" s="4"/>
      <c r="K36" s="17" t="s">
        <v>55</v>
      </c>
      <c r="L36" s="4"/>
      <c r="M36" s="4"/>
      <c r="N36" s="4"/>
      <c r="O36" s="17" t="s">
        <v>55</v>
      </c>
      <c r="P36" s="4"/>
      <c r="Q36" s="4"/>
      <c r="R36" s="4"/>
    </row>
    <row r="37" spans="1:22" x14ac:dyDescent="0.25">
      <c r="A37" s="13"/>
      <c r="B37" s="46" t="s">
        <v>260</v>
      </c>
      <c r="C37" s="22" t="s">
        <v>55</v>
      </c>
      <c r="D37" s="28" t="s">
        <v>195</v>
      </c>
      <c r="E37" s="32">
        <v>83434</v>
      </c>
      <c r="F37" s="30" t="s">
        <v>55</v>
      </c>
      <c r="G37" s="22" t="s">
        <v>55</v>
      </c>
      <c r="H37" s="30" t="s">
        <v>195</v>
      </c>
      <c r="I37" s="50" t="s">
        <v>237</v>
      </c>
      <c r="J37" s="30" t="s">
        <v>55</v>
      </c>
      <c r="K37" s="22" t="s">
        <v>55</v>
      </c>
      <c r="L37" s="28" t="s">
        <v>195</v>
      </c>
      <c r="M37" s="32">
        <v>83434</v>
      </c>
      <c r="N37" s="30" t="s">
        <v>55</v>
      </c>
      <c r="O37" s="22" t="s">
        <v>55</v>
      </c>
      <c r="P37" s="30" t="s">
        <v>195</v>
      </c>
      <c r="Q37" s="50" t="s">
        <v>237</v>
      </c>
      <c r="R37" s="30" t="s">
        <v>55</v>
      </c>
    </row>
    <row r="38" spans="1:22" x14ac:dyDescent="0.25">
      <c r="A38" s="13"/>
      <c r="B38" s="51" t="s">
        <v>262</v>
      </c>
      <c r="C38" s="17" t="s">
        <v>55</v>
      </c>
      <c r="D38" s="24"/>
      <c r="E38" s="25">
        <v>30465</v>
      </c>
      <c r="F38" s="26" t="s">
        <v>55</v>
      </c>
      <c r="G38" s="17" t="s">
        <v>55</v>
      </c>
      <c r="H38" s="26"/>
      <c r="I38" s="36" t="s">
        <v>237</v>
      </c>
      <c r="J38" s="26" t="s">
        <v>55</v>
      </c>
      <c r="K38" s="17" t="s">
        <v>55</v>
      </c>
      <c r="L38" s="24"/>
      <c r="M38" s="25">
        <v>30465</v>
      </c>
      <c r="N38" s="26" t="s">
        <v>55</v>
      </c>
      <c r="O38" s="17" t="s">
        <v>55</v>
      </c>
      <c r="P38" s="26"/>
      <c r="Q38" s="36" t="s">
        <v>237</v>
      </c>
      <c r="R38" s="26" t="s">
        <v>55</v>
      </c>
    </row>
    <row r="39" spans="1:22" ht="25.5" x14ac:dyDescent="0.25">
      <c r="A39" s="13"/>
      <c r="B39" s="27" t="s">
        <v>264</v>
      </c>
      <c r="C39" s="22" t="s">
        <v>55</v>
      </c>
      <c r="D39" s="28"/>
      <c r="E39" s="32">
        <v>17027</v>
      </c>
      <c r="F39" s="30" t="s">
        <v>55</v>
      </c>
      <c r="G39" s="22" t="s">
        <v>55</v>
      </c>
      <c r="H39" s="30"/>
      <c r="I39" s="50" t="s">
        <v>237</v>
      </c>
      <c r="J39" s="30" t="s">
        <v>55</v>
      </c>
      <c r="K39" s="22" t="s">
        <v>55</v>
      </c>
      <c r="L39" s="28"/>
      <c r="M39" s="32">
        <v>17027</v>
      </c>
      <c r="N39" s="30" t="s">
        <v>55</v>
      </c>
      <c r="O39" s="22" t="s">
        <v>55</v>
      </c>
      <c r="P39" s="30"/>
      <c r="Q39" s="50" t="s">
        <v>237</v>
      </c>
      <c r="R39" s="30" t="s">
        <v>55</v>
      </c>
    </row>
    <row r="40" spans="1:22" x14ac:dyDescent="0.25">
      <c r="A40" s="13"/>
      <c r="B40" s="23" t="s">
        <v>267</v>
      </c>
      <c r="C40" s="17" t="s">
        <v>55</v>
      </c>
      <c r="D40" s="24"/>
      <c r="E40" s="25">
        <v>3827</v>
      </c>
      <c r="F40" s="26" t="s">
        <v>55</v>
      </c>
      <c r="G40" s="17" t="s">
        <v>55</v>
      </c>
      <c r="H40" s="26"/>
      <c r="I40" s="36" t="s">
        <v>237</v>
      </c>
      <c r="J40" s="26" t="s">
        <v>55</v>
      </c>
      <c r="K40" s="17" t="s">
        <v>55</v>
      </c>
      <c r="L40" s="24"/>
      <c r="M40" s="25">
        <v>3827</v>
      </c>
      <c r="N40" s="26" t="s">
        <v>55</v>
      </c>
      <c r="O40" s="17" t="s">
        <v>55</v>
      </c>
      <c r="P40" s="26"/>
      <c r="Q40" s="36" t="s">
        <v>237</v>
      </c>
      <c r="R40" s="26" t="s">
        <v>55</v>
      </c>
    </row>
    <row r="41" spans="1:22" ht="25.5" x14ac:dyDescent="0.25">
      <c r="A41" s="13"/>
      <c r="B41" s="27" t="s">
        <v>265</v>
      </c>
      <c r="C41" s="22" t="s">
        <v>55</v>
      </c>
      <c r="D41" s="28"/>
      <c r="E41" s="32">
        <v>1001</v>
      </c>
      <c r="F41" s="30" t="s">
        <v>55</v>
      </c>
      <c r="G41" s="22" t="s">
        <v>55</v>
      </c>
      <c r="H41" s="30"/>
      <c r="I41" s="50" t="s">
        <v>237</v>
      </c>
      <c r="J41" s="30" t="s">
        <v>55</v>
      </c>
      <c r="K41" s="22" t="s">
        <v>55</v>
      </c>
      <c r="L41" s="28"/>
      <c r="M41" s="32">
        <v>1001</v>
      </c>
      <c r="N41" s="30" t="s">
        <v>55</v>
      </c>
      <c r="O41" s="22" t="s">
        <v>55</v>
      </c>
      <c r="P41" s="30"/>
      <c r="Q41" s="50" t="s">
        <v>237</v>
      </c>
      <c r="R41" s="30" t="s">
        <v>55</v>
      </c>
    </row>
    <row r="42" spans="1:22" x14ac:dyDescent="0.25">
      <c r="A42" s="13"/>
      <c r="B42" s="31" t="s">
        <v>731</v>
      </c>
      <c r="C42" s="17" t="s">
        <v>55</v>
      </c>
      <c r="D42" s="26"/>
      <c r="E42" s="36" t="s">
        <v>237</v>
      </c>
      <c r="F42" s="26" t="s">
        <v>55</v>
      </c>
      <c r="G42" s="17" t="s">
        <v>55</v>
      </c>
      <c r="H42" s="26"/>
      <c r="I42" s="36" t="s">
        <v>237</v>
      </c>
      <c r="J42" s="26" t="s">
        <v>55</v>
      </c>
      <c r="K42" s="17" t="s">
        <v>55</v>
      </c>
      <c r="L42" s="26"/>
      <c r="M42" s="36" t="s">
        <v>237</v>
      </c>
      <c r="N42" s="26" t="s">
        <v>55</v>
      </c>
      <c r="O42" s="17" t="s">
        <v>55</v>
      </c>
      <c r="P42" s="26"/>
      <c r="Q42" s="36" t="s">
        <v>237</v>
      </c>
      <c r="R42" s="26" t="s">
        <v>55</v>
      </c>
    </row>
    <row r="43" spans="1:22" x14ac:dyDescent="0.25">
      <c r="A43" s="13" t="s">
        <v>887</v>
      </c>
      <c r="B43" s="43" t="s">
        <v>738</v>
      </c>
      <c r="C43" s="43"/>
      <c r="D43" s="43"/>
      <c r="E43" s="43"/>
      <c r="F43" s="43"/>
      <c r="G43" s="43"/>
      <c r="H43" s="43"/>
      <c r="I43" s="43"/>
      <c r="J43" s="43"/>
      <c r="K43" s="43"/>
      <c r="L43" s="43"/>
      <c r="M43" s="43"/>
      <c r="N43" s="43"/>
      <c r="O43" s="43"/>
      <c r="P43" s="43"/>
      <c r="Q43" s="43"/>
      <c r="R43" s="43"/>
      <c r="S43" s="43"/>
      <c r="T43" s="43"/>
      <c r="U43" s="43"/>
      <c r="V43" s="43"/>
    </row>
    <row r="44" spans="1:22" x14ac:dyDescent="0.25">
      <c r="A44" s="13"/>
      <c r="B44" s="12"/>
      <c r="C44" s="12"/>
      <c r="D44" s="12"/>
      <c r="E44" s="12"/>
      <c r="F44" s="12"/>
      <c r="G44" s="12"/>
      <c r="H44" s="12"/>
      <c r="I44" s="12"/>
      <c r="J44" s="12"/>
      <c r="K44" s="12"/>
      <c r="L44" s="12"/>
      <c r="M44" s="12"/>
      <c r="N44" s="12"/>
      <c r="O44" s="12"/>
      <c r="P44" s="12"/>
      <c r="Q44" s="12"/>
      <c r="R44" s="12"/>
      <c r="S44" s="12"/>
      <c r="T44" s="12"/>
      <c r="U44" s="12"/>
      <c r="V44" s="12"/>
    </row>
    <row r="45" spans="1:22" x14ac:dyDescent="0.25">
      <c r="A45" s="13"/>
      <c r="B45" s="45"/>
      <c r="C45" s="45"/>
      <c r="D45" s="45"/>
      <c r="E45" s="45"/>
      <c r="F45" s="45"/>
      <c r="G45" s="45"/>
      <c r="H45" s="45"/>
      <c r="I45" s="45"/>
      <c r="J45" s="45"/>
      <c r="K45" s="45"/>
      <c r="L45" s="45"/>
      <c r="M45" s="45"/>
      <c r="N45" s="45"/>
      <c r="O45" s="45"/>
      <c r="P45" s="45"/>
      <c r="Q45" s="45"/>
      <c r="R45" s="45"/>
      <c r="S45" s="45"/>
      <c r="T45" s="45"/>
      <c r="U45" s="45"/>
      <c r="V45" s="45"/>
    </row>
    <row r="46" spans="1:22" x14ac:dyDescent="0.25">
      <c r="A46" s="13"/>
      <c r="B46" s="4"/>
      <c r="C46" s="4"/>
      <c r="D46" s="4"/>
      <c r="E46" s="4"/>
      <c r="F46" s="4"/>
      <c r="G46" s="4"/>
      <c r="H46" s="4"/>
      <c r="I46" s="4"/>
      <c r="J46" s="4"/>
      <c r="K46" s="4"/>
      <c r="L46" s="4"/>
      <c r="M46" s="4"/>
      <c r="N46" s="4"/>
      <c r="O46" s="4"/>
      <c r="P46" s="4"/>
      <c r="Q46" s="4"/>
      <c r="R46" s="4"/>
    </row>
    <row r="47" spans="1:22" ht="15.75" thickBot="1" x14ac:dyDescent="0.3">
      <c r="A47" s="13"/>
      <c r="B47" s="17"/>
      <c r="C47" s="17" t="s">
        <v>55</v>
      </c>
      <c r="D47" s="34" t="s">
        <v>713</v>
      </c>
      <c r="E47" s="34"/>
      <c r="F47" s="34"/>
      <c r="G47" s="34"/>
      <c r="H47" s="34"/>
      <c r="I47" s="34"/>
      <c r="J47" s="34"/>
      <c r="K47" s="34"/>
      <c r="L47" s="34"/>
      <c r="M47" s="34"/>
      <c r="N47" s="34"/>
      <c r="O47" s="34"/>
      <c r="P47" s="34"/>
      <c r="Q47" s="34"/>
      <c r="R47" s="17"/>
    </row>
    <row r="48" spans="1:22" x14ac:dyDescent="0.25">
      <c r="A48" s="13"/>
      <c r="B48" s="47"/>
      <c r="C48" s="47" t="s">
        <v>55</v>
      </c>
      <c r="D48" s="48" t="s">
        <v>714</v>
      </c>
      <c r="E48" s="48"/>
      <c r="F48" s="49"/>
      <c r="G48" s="49" t="s">
        <v>55</v>
      </c>
      <c r="H48" s="48" t="s">
        <v>717</v>
      </c>
      <c r="I48" s="48"/>
      <c r="J48" s="49"/>
      <c r="K48" s="49" t="s">
        <v>55</v>
      </c>
      <c r="L48" s="48" t="s">
        <v>724</v>
      </c>
      <c r="M48" s="48"/>
      <c r="N48" s="49"/>
      <c r="O48" s="49" t="s">
        <v>55</v>
      </c>
      <c r="P48" s="48" t="s">
        <v>724</v>
      </c>
      <c r="Q48" s="48"/>
      <c r="R48" s="47"/>
    </row>
    <row r="49" spans="1:18" x14ac:dyDescent="0.25">
      <c r="A49" s="13"/>
      <c r="B49" s="47"/>
      <c r="C49" s="47"/>
      <c r="D49" s="35" t="s">
        <v>715</v>
      </c>
      <c r="E49" s="35"/>
      <c r="F49" s="47"/>
      <c r="G49" s="47"/>
      <c r="H49" s="35" t="s">
        <v>718</v>
      </c>
      <c r="I49" s="35"/>
      <c r="J49" s="47"/>
      <c r="K49" s="47"/>
      <c r="L49" s="35" t="s">
        <v>323</v>
      </c>
      <c r="M49" s="35"/>
      <c r="N49" s="47"/>
      <c r="O49" s="47"/>
      <c r="P49" s="35" t="s">
        <v>728</v>
      </c>
      <c r="Q49" s="35"/>
      <c r="R49" s="47"/>
    </row>
    <row r="50" spans="1:18" x14ac:dyDescent="0.25">
      <c r="A50" s="13"/>
      <c r="B50" s="47"/>
      <c r="C50" s="47"/>
      <c r="D50" s="35" t="s">
        <v>515</v>
      </c>
      <c r="E50" s="35"/>
      <c r="F50" s="47"/>
      <c r="G50" s="47"/>
      <c r="H50" s="35" t="s">
        <v>719</v>
      </c>
      <c r="I50" s="35"/>
      <c r="J50" s="47"/>
      <c r="K50" s="47"/>
      <c r="L50" s="35" t="s">
        <v>725</v>
      </c>
      <c r="M50" s="35"/>
      <c r="N50" s="47"/>
      <c r="O50" s="47"/>
      <c r="P50" s="35" t="s">
        <v>726</v>
      </c>
      <c r="Q50" s="35"/>
      <c r="R50" s="47"/>
    </row>
    <row r="51" spans="1:18" x14ac:dyDescent="0.25">
      <c r="A51" s="13"/>
      <c r="B51" s="47"/>
      <c r="C51" s="47"/>
      <c r="D51" s="35">
        <v>2014</v>
      </c>
      <c r="E51" s="35"/>
      <c r="F51" s="47"/>
      <c r="G51" s="47"/>
      <c r="H51" s="35" t="s">
        <v>720</v>
      </c>
      <c r="I51" s="35"/>
      <c r="J51" s="47"/>
      <c r="K51" s="47"/>
      <c r="L51" s="35" t="s">
        <v>726</v>
      </c>
      <c r="M51" s="35"/>
      <c r="N51" s="47"/>
      <c r="O51" s="47"/>
      <c r="P51" s="35" t="s">
        <v>729</v>
      </c>
      <c r="Q51" s="35"/>
      <c r="R51" s="47"/>
    </row>
    <row r="52" spans="1:18" x14ac:dyDescent="0.25">
      <c r="A52" s="13"/>
      <c r="B52" s="47"/>
      <c r="C52" s="47"/>
      <c r="D52" s="35"/>
      <c r="E52" s="35"/>
      <c r="F52" s="47"/>
      <c r="G52" s="47"/>
      <c r="H52" s="35" t="s">
        <v>721</v>
      </c>
      <c r="I52" s="35"/>
      <c r="J52" s="47"/>
      <c r="K52" s="47"/>
      <c r="L52" s="35" t="s">
        <v>727</v>
      </c>
      <c r="M52" s="35"/>
      <c r="N52" s="47"/>
      <c r="O52" s="47"/>
      <c r="P52" s="35"/>
      <c r="Q52" s="35"/>
      <c r="R52" s="47"/>
    </row>
    <row r="53" spans="1:18" x14ac:dyDescent="0.25">
      <c r="A53" s="13"/>
      <c r="B53" s="47"/>
      <c r="C53" s="47"/>
      <c r="D53" s="35"/>
      <c r="E53" s="35"/>
      <c r="F53" s="47"/>
      <c r="G53" s="47"/>
      <c r="H53" s="35" t="s">
        <v>722</v>
      </c>
      <c r="I53" s="35"/>
      <c r="J53" s="47"/>
      <c r="K53" s="47"/>
      <c r="L53" s="35"/>
      <c r="M53" s="35"/>
      <c r="N53" s="47"/>
      <c r="O53" s="47"/>
      <c r="P53" s="35"/>
      <c r="Q53" s="35"/>
      <c r="R53" s="47"/>
    </row>
    <row r="54" spans="1:18" ht="15.75" thickBot="1" x14ac:dyDescent="0.3">
      <c r="A54" s="13"/>
      <c r="B54" s="47"/>
      <c r="C54" s="47"/>
      <c r="D54" s="34"/>
      <c r="E54" s="34"/>
      <c r="F54" s="47"/>
      <c r="G54" s="47"/>
      <c r="H54" s="34" t="s">
        <v>723</v>
      </c>
      <c r="I54" s="34"/>
      <c r="J54" s="47"/>
      <c r="K54" s="47"/>
      <c r="L54" s="34"/>
      <c r="M54" s="34"/>
      <c r="N54" s="47"/>
      <c r="O54" s="47"/>
      <c r="P54" s="34"/>
      <c r="Q54" s="34"/>
      <c r="R54" s="47"/>
    </row>
    <row r="55" spans="1:18" x14ac:dyDescent="0.25">
      <c r="A55" s="13"/>
      <c r="B55" s="17"/>
      <c r="C55" s="17" t="s">
        <v>55</v>
      </c>
      <c r="D55" s="35" t="s">
        <v>258</v>
      </c>
      <c r="E55" s="35"/>
      <c r="F55" s="35"/>
      <c r="G55" s="35"/>
      <c r="H55" s="35"/>
      <c r="I55" s="35"/>
      <c r="J55" s="35"/>
      <c r="K55" s="35"/>
      <c r="L55" s="35"/>
      <c r="M55" s="35"/>
      <c r="N55" s="35"/>
      <c r="O55" s="35"/>
      <c r="P55" s="35"/>
      <c r="Q55" s="35"/>
      <c r="R55" s="17"/>
    </row>
    <row r="56" spans="1:18" x14ac:dyDescent="0.25">
      <c r="A56" s="13"/>
      <c r="B56" s="20" t="s">
        <v>739</v>
      </c>
      <c r="C56" s="22" t="s">
        <v>55</v>
      </c>
      <c r="D56" s="28" t="s">
        <v>195</v>
      </c>
      <c r="E56" s="32">
        <v>1456</v>
      </c>
      <c r="F56" s="30" t="s">
        <v>55</v>
      </c>
      <c r="G56" s="22" t="s">
        <v>55</v>
      </c>
      <c r="H56" s="30" t="s">
        <v>195</v>
      </c>
      <c r="I56" s="50" t="s">
        <v>237</v>
      </c>
      <c r="J56" s="30" t="s">
        <v>55</v>
      </c>
      <c r="K56" s="22" t="s">
        <v>55</v>
      </c>
      <c r="L56" s="30" t="s">
        <v>195</v>
      </c>
      <c r="M56" s="50" t="s">
        <v>237</v>
      </c>
      <c r="N56" s="30" t="s">
        <v>55</v>
      </c>
      <c r="O56" s="22" t="s">
        <v>55</v>
      </c>
      <c r="P56" s="28" t="s">
        <v>195</v>
      </c>
      <c r="Q56" s="32">
        <v>1456</v>
      </c>
      <c r="R56" s="30" t="s">
        <v>55</v>
      </c>
    </row>
    <row r="57" spans="1:18" x14ac:dyDescent="0.25">
      <c r="A57" s="13"/>
      <c r="B57" s="31" t="s">
        <v>740</v>
      </c>
      <c r="C57" s="17" t="s">
        <v>55</v>
      </c>
      <c r="D57" s="24"/>
      <c r="E57" s="25">
        <v>7735</v>
      </c>
      <c r="F57" s="26" t="s">
        <v>55</v>
      </c>
      <c r="G57" s="17" t="s">
        <v>55</v>
      </c>
      <c r="H57" s="26"/>
      <c r="I57" s="36" t="s">
        <v>237</v>
      </c>
      <c r="J57" s="26" t="s">
        <v>55</v>
      </c>
      <c r="K57" s="17" t="s">
        <v>55</v>
      </c>
      <c r="L57" s="26"/>
      <c r="M57" s="36" t="s">
        <v>237</v>
      </c>
      <c r="N57" s="26" t="s">
        <v>55</v>
      </c>
      <c r="O57" s="17" t="s">
        <v>55</v>
      </c>
      <c r="P57" s="24"/>
      <c r="Q57" s="25">
        <v>7735</v>
      </c>
      <c r="R57" s="26" t="s">
        <v>55</v>
      </c>
    </row>
    <row r="58" spans="1:18" x14ac:dyDescent="0.25">
      <c r="A58" s="13"/>
      <c r="B58" s="37"/>
      <c r="C58" s="41"/>
      <c r="D58" s="41"/>
      <c r="E58" s="41"/>
      <c r="F58" s="41"/>
      <c r="G58" s="41"/>
      <c r="H58" s="41"/>
      <c r="I58" s="41"/>
      <c r="J58" s="41"/>
      <c r="K58" s="41"/>
      <c r="L58" s="41"/>
      <c r="M58" s="41"/>
      <c r="N58" s="41"/>
      <c r="O58" s="41"/>
      <c r="P58" s="41"/>
      <c r="Q58" s="41"/>
      <c r="R58" s="41"/>
    </row>
    <row r="59" spans="1:18" ht="15.75" thickBot="1" x14ac:dyDescent="0.3">
      <c r="A59" s="13"/>
      <c r="B59" s="17"/>
      <c r="C59" s="17" t="s">
        <v>55</v>
      </c>
      <c r="D59" s="34" t="s">
        <v>732</v>
      </c>
      <c r="E59" s="34"/>
      <c r="F59" s="34"/>
      <c r="G59" s="34"/>
      <c r="H59" s="34"/>
      <c r="I59" s="34"/>
      <c r="J59" s="34"/>
      <c r="K59" s="34"/>
      <c r="L59" s="34"/>
      <c r="M59" s="34"/>
      <c r="N59" s="34"/>
      <c r="O59" s="34"/>
      <c r="P59" s="34"/>
      <c r="Q59" s="34"/>
      <c r="R59" s="17"/>
    </row>
    <row r="60" spans="1:18" x14ac:dyDescent="0.25">
      <c r="A60" s="13"/>
      <c r="B60" s="47"/>
      <c r="C60" s="47" t="s">
        <v>55</v>
      </c>
      <c r="D60" s="48" t="s">
        <v>714</v>
      </c>
      <c r="E60" s="48"/>
      <c r="F60" s="49"/>
      <c r="G60" s="49" t="s">
        <v>55</v>
      </c>
      <c r="H60" s="48" t="s">
        <v>717</v>
      </c>
      <c r="I60" s="48"/>
      <c r="J60" s="49"/>
      <c r="K60" s="49" t="s">
        <v>55</v>
      </c>
      <c r="L60" s="48" t="s">
        <v>724</v>
      </c>
      <c r="M60" s="48"/>
      <c r="N60" s="49"/>
      <c r="O60" s="49" t="s">
        <v>55</v>
      </c>
      <c r="P60" s="48" t="s">
        <v>724</v>
      </c>
      <c r="Q60" s="48"/>
      <c r="R60" s="47"/>
    </row>
    <row r="61" spans="1:18" x14ac:dyDescent="0.25">
      <c r="A61" s="13"/>
      <c r="B61" s="47"/>
      <c r="C61" s="47"/>
      <c r="D61" s="35" t="s">
        <v>715</v>
      </c>
      <c r="E61" s="35"/>
      <c r="F61" s="47"/>
      <c r="G61" s="47"/>
      <c r="H61" s="35" t="s">
        <v>718</v>
      </c>
      <c r="I61" s="35"/>
      <c r="J61" s="47"/>
      <c r="K61" s="47"/>
      <c r="L61" s="35" t="s">
        <v>323</v>
      </c>
      <c r="M61" s="35"/>
      <c r="N61" s="47"/>
      <c r="O61" s="47"/>
      <c r="P61" s="35" t="s">
        <v>728</v>
      </c>
      <c r="Q61" s="35"/>
      <c r="R61" s="47"/>
    </row>
    <row r="62" spans="1:18" x14ac:dyDescent="0.25">
      <c r="A62" s="13"/>
      <c r="B62" s="47"/>
      <c r="C62" s="47"/>
      <c r="D62" s="35" t="s">
        <v>515</v>
      </c>
      <c r="E62" s="35"/>
      <c r="F62" s="47"/>
      <c r="G62" s="47"/>
      <c r="H62" s="35" t="s">
        <v>719</v>
      </c>
      <c r="I62" s="35"/>
      <c r="J62" s="47"/>
      <c r="K62" s="47"/>
      <c r="L62" s="35" t="s">
        <v>725</v>
      </c>
      <c r="M62" s="35"/>
      <c r="N62" s="47"/>
      <c r="O62" s="47"/>
      <c r="P62" s="35" t="s">
        <v>726</v>
      </c>
      <c r="Q62" s="35"/>
      <c r="R62" s="47"/>
    </row>
    <row r="63" spans="1:18" x14ac:dyDescent="0.25">
      <c r="A63" s="13"/>
      <c r="B63" s="47"/>
      <c r="C63" s="47"/>
      <c r="D63" s="35">
        <v>2013</v>
      </c>
      <c r="E63" s="35"/>
      <c r="F63" s="47"/>
      <c r="G63" s="47"/>
      <c r="H63" s="35" t="s">
        <v>720</v>
      </c>
      <c r="I63" s="35"/>
      <c r="J63" s="47"/>
      <c r="K63" s="47"/>
      <c r="L63" s="35" t="s">
        <v>726</v>
      </c>
      <c r="M63" s="35"/>
      <c r="N63" s="47"/>
      <c r="O63" s="47"/>
      <c r="P63" s="35" t="s">
        <v>729</v>
      </c>
      <c r="Q63" s="35"/>
      <c r="R63" s="47"/>
    </row>
    <row r="64" spans="1:18" x14ac:dyDescent="0.25">
      <c r="A64" s="13"/>
      <c r="B64" s="47"/>
      <c r="C64" s="47"/>
      <c r="D64" s="35"/>
      <c r="E64" s="35"/>
      <c r="F64" s="47"/>
      <c r="G64" s="47"/>
      <c r="H64" s="35" t="s">
        <v>721</v>
      </c>
      <c r="I64" s="35"/>
      <c r="J64" s="47"/>
      <c r="K64" s="47"/>
      <c r="L64" s="35" t="s">
        <v>727</v>
      </c>
      <c r="M64" s="35"/>
      <c r="N64" s="47"/>
      <c r="O64" s="47"/>
      <c r="P64" s="35"/>
      <c r="Q64" s="35"/>
      <c r="R64" s="47"/>
    </row>
    <row r="65" spans="1:22" x14ac:dyDescent="0.25">
      <c r="A65" s="13"/>
      <c r="B65" s="47"/>
      <c r="C65" s="47"/>
      <c r="D65" s="35"/>
      <c r="E65" s="35"/>
      <c r="F65" s="47"/>
      <c r="G65" s="47"/>
      <c r="H65" s="35" t="s">
        <v>722</v>
      </c>
      <c r="I65" s="35"/>
      <c r="J65" s="47"/>
      <c r="K65" s="47"/>
      <c r="L65" s="35"/>
      <c r="M65" s="35"/>
      <c r="N65" s="47"/>
      <c r="O65" s="47"/>
      <c r="P65" s="35"/>
      <c r="Q65" s="35"/>
      <c r="R65" s="47"/>
    </row>
    <row r="66" spans="1:22" ht="15.75" thickBot="1" x14ac:dyDescent="0.3">
      <c r="A66" s="13"/>
      <c r="B66" s="47"/>
      <c r="C66" s="47"/>
      <c r="D66" s="34"/>
      <c r="E66" s="34"/>
      <c r="F66" s="47"/>
      <c r="G66" s="47"/>
      <c r="H66" s="34" t="s">
        <v>723</v>
      </c>
      <c r="I66" s="34"/>
      <c r="J66" s="47"/>
      <c r="K66" s="47"/>
      <c r="L66" s="34"/>
      <c r="M66" s="34"/>
      <c r="N66" s="47"/>
      <c r="O66" s="47"/>
      <c r="P66" s="34"/>
      <c r="Q66" s="34"/>
      <c r="R66" s="47"/>
    </row>
    <row r="67" spans="1:22" x14ac:dyDescent="0.25">
      <c r="A67" s="13"/>
      <c r="B67" s="17"/>
      <c r="C67" s="17" t="s">
        <v>55</v>
      </c>
      <c r="D67" s="35" t="s">
        <v>258</v>
      </c>
      <c r="E67" s="35"/>
      <c r="F67" s="35"/>
      <c r="G67" s="35"/>
      <c r="H67" s="35"/>
      <c r="I67" s="35"/>
      <c r="J67" s="35"/>
      <c r="K67" s="35"/>
      <c r="L67" s="35"/>
      <c r="M67" s="35"/>
      <c r="N67" s="35"/>
      <c r="O67" s="35"/>
      <c r="P67" s="35"/>
      <c r="Q67" s="35"/>
      <c r="R67" s="17"/>
    </row>
    <row r="68" spans="1:22" x14ac:dyDescent="0.25">
      <c r="A68" s="13"/>
      <c r="B68" s="20" t="s">
        <v>739</v>
      </c>
      <c r="C68" s="22" t="s">
        <v>55</v>
      </c>
      <c r="D68" s="28" t="s">
        <v>195</v>
      </c>
      <c r="E68" s="32">
        <v>11358</v>
      </c>
      <c r="F68" s="30" t="s">
        <v>55</v>
      </c>
      <c r="G68" s="22" t="s">
        <v>55</v>
      </c>
      <c r="H68" s="30" t="s">
        <v>195</v>
      </c>
      <c r="I68" s="50" t="s">
        <v>237</v>
      </c>
      <c r="J68" s="30" t="s">
        <v>55</v>
      </c>
      <c r="K68" s="22" t="s">
        <v>55</v>
      </c>
      <c r="L68" s="30" t="s">
        <v>195</v>
      </c>
      <c r="M68" s="50" t="s">
        <v>237</v>
      </c>
      <c r="N68" s="30" t="s">
        <v>55</v>
      </c>
      <c r="O68" s="22" t="s">
        <v>55</v>
      </c>
      <c r="P68" s="28" t="s">
        <v>195</v>
      </c>
      <c r="Q68" s="32">
        <v>11358</v>
      </c>
      <c r="R68" s="30" t="s">
        <v>55</v>
      </c>
    </row>
    <row r="69" spans="1:22" x14ac:dyDescent="0.25">
      <c r="A69" s="13"/>
      <c r="B69" s="31" t="s">
        <v>740</v>
      </c>
      <c r="C69" s="17" t="s">
        <v>55</v>
      </c>
      <c r="D69" s="24"/>
      <c r="E69" s="25">
        <v>9310</v>
      </c>
      <c r="F69" s="26" t="s">
        <v>55</v>
      </c>
      <c r="G69" s="17" t="s">
        <v>55</v>
      </c>
      <c r="H69" s="26"/>
      <c r="I69" s="36" t="s">
        <v>237</v>
      </c>
      <c r="J69" s="26" t="s">
        <v>55</v>
      </c>
      <c r="K69" s="17" t="s">
        <v>55</v>
      </c>
      <c r="L69" s="26"/>
      <c r="M69" s="36" t="s">
        <v>237</v>
      </c>
      <c r="N69" s="26" t="s">
        <v>55</v>
      </c>
      <c r="O69" s="17" t="s">
        <v>55</v>
      </c>
      <c r="P69" s="24"/>
      <c r="Q69" s="25">
        <v>9310</v>
      </c>
      <c r="R69" s="26" t="s">
        <v>55</v>
      </c>
    </row>
    <row r="70" spans="1:22" x14ac:dyDescent="0.25">
      <c r="A70" s="13" t="s">
        <v>888</v>
      </c>
      <c r="B70" s="43" t="s">
        <v>889</v>
      </c>
      <c r="C70" s="43"/>
      <c r="D70" s="43"/>
      <c r="E70" s="43"/>
      <c r="F70" s="43"/>
      <c r="G70" s="43"/>
      <c r="H70" s="43"/>
      <c r="I70" s="43"/>
      <c r="J70" s="43"/>
      <c r="K70" s="43"/>
      <c r="L70" s="43"/>
      <c r="M70" s="43"/>
      <c r="N70" s="43"/>
      <c r="O70" s="43"/>
      <c r="P70" s="43"/>
      <c r="Q70" s="43"/>
      <c r="R70" s="43"/>
      <c r="S70" s="43"/>
      <c r="T70" s="43"/>
      <c r="U70" s="43"/>
      <c r="V70" s="43"/>
    </row>
    <row r="71" spans="1:22" x14ac:dyDescent="0.25">
      <c r="A71" s="13"/>
      <c r="B71" s="12"/>
      <c r="C71" s="12"/>
      <c r="D71" s="12"/>
      <c r="E71" s="12"/>
      <c r="F71" s="12"/>
      <c r="G71" s="12"/>
      <c r="H71" s="12"/>
      <c r="I71" s="12"/>
      <c r="J71" s="12"/>
      <c r="K71" s="12"/>
      <c r="L71" s="12"/>
      <c r="M71" s="12"/>
      <c r="N71" s="12"/>
      <c r="O71" s="12"/>
      <c r="P71" s="12"/>
      <c r="Q71" s="12"/>
      <c r="R71" s="12"/>
      <c r="S71" s="12"/>
      <c r="T71" s="12"/>
      <c r="U71" s="12"/>
      <c r="V71" s="12"/>
    </row>
    <row r="72" spans="1:22" x14ac:dyDescent="0.25">
      <c r="A72" s="13"/>
      <c r="B72" s="44"/>
      <c r="C72" s="44"/>
      <c r="D72" s="44"/>
      <c r="E72" s="44"/>
      <c r="F72" s="44"/>
      <c r="G72" s="44"/>
      <c r="H72" s="44"/>
      <c r="I72" s="44"/>
      <c r="J72" s="44"/>
      <c r="K72" s="44"/>
      <c r="L72" s="44"/>
      <c r="M72" s="44"/>
      <c r="N72" s="44"/>
      <c r="O72" s="44"/>
      <c r="P72" s="44"/>
      <c r="Q72" s="44"/>
      <c r="R72" s="44"/>
      <c r="S72" s="44"/>
      <c r="T72" s="44"/>
      <c r="U72" s="44"/>
      <c r="V72" s="44"/>
    </row>
    <row r="73" spans="1:22" x14ac:dyDescent="0.25">
      <c r="A73" s="13"/>
      <c r="B73" s="4"/>
      <c r="C73" s="4"/>
      <c r="D73" s="4"/>
      <c r="E73" s="4"/>
      <c r="F73" s="4"/>
      <c r="G73" s="4"/>
      <c r="H73" s="4"/>
      <c r="I73" s="4"/>
      <c r="J73" s="4"/>
      <c r="K73" s="4"/>
      <c r="L73" s="4"/>
    </row>
    <row r="74" spans="1:22" ht="15.75" thickBot="1" x14ac:dyDescent="0.3">
      <c r="A74" s="13"/>
      <c r="B74" s="17"/>
      <c r="C74" s="17" t="s">
        <v>55</v>
      </c>
      <c r="D74" s="34" t="s">
        <v>743</v>
      </c>
      <c r="E74" s="34"/>
      <c r="F74" s="34"/>
      <c r="G74" s="34"/>
      <c r="H74" s="34"/>
      <c r="I74" s="34"/>
      <c r="J74" s="34"/>
      <c r="K74" s="34"/>
      <c r="L74" s="34"/>
    </row>
    <row r="75" spans="1:22" x14ac:dyDescent="0.25">
      <c r="A75" s="13"/>
      <c r="B75" s="47"/>
      <c r="C75" s="47" t="s">
        <v>55</v>
      </c>
      <c r="D75" s="48" t="s">
        <v>744</v>
      </c>
      <c r="E75" s="48"/>
      <c r="F75" s="49"/>
      <c r="G75" s="49" t="s">
        <v>55</v>
      </c>
      <c r="H75" s="48" t="s">
        <v>745</v>
      </c>
      <c r="I75" s="49" t="s">
        <v>55</v>
      </c>
      <c r="J75" s="48" t="s">
        <v>746</v>
      </c>
      <c r="K75" s="49" t="s">
        <v>55</v>
      </c>
      <c r="L75" s="18" t="s">
        <v>747</v>
      </c>
    </row>
    <row r="76" spans="1:22" x14ac:dyDescent="0.25">
      <c r="A76" s="13"/>
      <c r="B76" s="47"/>
      <c r="C76" s="47"/>
      <c r="D76" s="35" t="s">
        <v>515</v>
      </c>
      <c r="E76" s="35"/>
      <c r="F76" s="47"/>
      <c r="G76" s="47"/>
      <c r="H76" s="35"/>
      <c r="I76" s="47"/>
      <c r="J76" s="35"/>
      <c r="K76" s="47"/>
      <c r="L76" s="18" t="s">
        <v>748</v>
      </c>
    </row>
    <row r="77" spans="1:22" x14ac:dyDescent="0.25">
      <c r="A77" s="13"/>
      <c r="B77" s="47"/>
      <c r="C77" s="47"/>
      <c r="D77" s="35">
        <v>2014</v>
      </c>
      <c r="E77" s="35"/>
      <c r="F77" s="47"/>
      <c r="G77" s="47"/>
      <c r="H77" s="35"/>
      <c r="I77" s="47"/>
      <c r="J77" s="35"/>
      <c r="K77" s="47"/>
      <c r="L77" s="18" t="s">
        <v>749</v>
      </c>
    </row>
    <row r="78" spans="1:22" x14ac:dyDescent="0.25">
      <c r="A78" s="13"/>
      <c r="B78" s="47"/>
      <c r="C78" s="47"/>
      <c r="D78" s="35"/>
      <c r="E78" s="35"/>
      <c r="F78" s="47"/>
      <c r="G78" s="47"/>
      <c r="H78" s="35"/>
      <c r="I78" s="47"/>
      <c r="J78" s="35"/>
      <c r="K78" s="47"/>
      <c r="L78" s="18" t="s">
        <v>750</v>
      </c>
    </row>
    <row r="79" spans="1:22" ht="15.75" thickBot="1" x14ac:dyDescent="0.3">
      <c r="A79" s="13"/>
      <c r="B79" s="47"/>
      <c r="C79" s="47"/>
      <c r="D79" s="34"/>
      <c r="E79" s="34"/>
      <c r="F79" s="47"/>
      <c r="G79" s="47"/>
      <c r="H79" s="34"/>
      <c r="I79" s="47"/>
      <c r="J79" s="34"/>
      <c r="K79" s="47"/>
      <c r="L79" s="19" t="s">
        <v>751</v>
      </c>
    </row>
    <row r="80" spans="1:22" x14ac:dyDescent="0.25">
      <c r="A80" s="13"/>
      <c r="B80" s="17"/>
      <c r="C80" s="17" t="s">
        <v>55</v>
      </c>
      <c r="D80" s="35" t="s">
        <v>258</v>
      </c>
      <c r="E80" s="35"/>
      <c r="F80" s="35"/>
      <c r="G80" s="35"/>
      <c r="H80" s="35"/>
      <c r="I80" s="35"/>
      <c r="J80" s="35"/>
      <c r="K80" s="35"/>
      <c r="L80" s="35"/>
    </row>
    <row r="81" spans="1:22" x14ac:dyDescent="0.25">
      <c r="A81" s="13"/>
      <c r="B81" s="53" t="s">
        <v>752</v>
      </c>
      <c r="C81" s="22" t="s">
        <v>55</v>
      </c>
      <c r="D81" s="21"/>
      <c r="E81" s="21"/>
      <c r="F81" s="21"/>
      <c r="G81" s="22" t="s">
        <v>55</v>
      </c>
      <c r="H81" s="21"/>
      <c r="I81" s="22" t="s">
        <v>55</v>
      </c>
      <c r="J81" s="21"/>
      <c r="K81" s="22" t="s">
        <v>55</v>
      </c>
      <c r="L81" s="21"/>
    </row>
    <row r="82" spans="1:22" ht="23.25" customHeight="1" x14ac:dyDescent="0.25">
      <c r="A82" s="13"/>
      <c r="B82" s="90" t="s">
        <v>739</v>
      </c>
      <c r="C82" s="47" t="s">
        <v>55</v>
      </c>
      <c r="D82" s="91" t="s">
        <v>195</v>
      </c>
      <c r="E82" s="92">
        <v>1456</v>
      </c>
      <c r="F82" s="93" t="s">
        <v>55</v>
      </c>
      <c r="G82" s="47" t="s">
        <v>55</v>
      </c>
      <c r="H82" s="91" t="s">
        <v>753</v>
      </c>
      <c r="I82" s="47" t="s">
        <v>55</v>
      </c>
      <c r="J82" s="91" t="s">
        <v>754</v>
      </c>
      <c r="K82" s="47" t="s">
        <v>55</v>
      </c>
      <c r="L82" s="86" t="s">
        <v>755</v>
      </c>
    </row>
    <row r="83" spans="1:22" x14ac:dyDescent="0.25">
      <c r="A83" s="13"/>
      <c r="B83" s="90"/>
      <c r="C83" s="47"/>
      <c r="D83" s="91"/>
      <c r="E83" s="92"/>
      <c r="F83" s="93"/>
      <c r="G83" s="47"/>
      <c r="H83" s="91"/>
      <c r="I83" s="47"/>
      <c r="J83" s="91"/>
      <c r="K83" s="47"/>
      <c r="L83" s="87">
        <v>-9.5000000000000001E-2</v>
      </c>
    </row>
    <row r="84" spans="1:22" ht="23.25" customHeight="1" x14ac:dyDescent="0.25">
      <c r="A84" s="13"/>
      <c r="B84" s="94" t="s">
        <v>740</v>
      </c>
      <c r="C84" s="95" t="s">
        <v>55</v>
      </c>
      <c r="D84" s="96" t="s">
        <v>195</v>
      </c>
      <c r="E84" s="97">
        <v>7735</v>
      </c>
      <c r="F84" s="98" t="s">
        <v>55</v>
      </c>
      <c r="G84" s="95" t="s">
        <v>55</v>
      </c>
      <c r="H84" s="96" t="s">
        <v>756</v>
      </c>
      <c r="I84" s="95" t="s">
        <v>55</v>
      </c>
      <c r="J84" s="96" t="s">
        <v>754</v>
      </c>
      <c r="K84" s="95" t="s">
        <v>55</v>
      </c>
      <c r="L84" s="88" t="s">
        <v>755</v>
      </c>
    </row>
    <row r="85" spans="1:22" x14ac:dyDescent="0.25">
      <c r="A85" s="13"/>
      <c r="B85" s="94"/>
      <c r="C85" s="95"/>
      <c r="D85" s="96"/>
      <c r="E85" s="97"/>
      <c r="F85" s="98"/>
      <c r="G85" s="95"/>
      <c r="H85" s="96"/>
      <c r="I85" s="95"/>
      <c r="J85" s="96"/>
      <c r="K85" s="95"/>
      <c r="L85" s="89">
        <v>-9.5000000000000001E-2</v>
      </c>
    </row>
    <row r="86" spans="1:22" x14ac:dyDescent="0.25">
      <c r="A86" s="13" t="s">
        <v>890</v>
      </c>
      <c r="B86" s="43" t="s">
        <v>771</v>
      </c>
      <c r="C86" s="43"/>
      <c r="D86" s="43"/>
      <c r="E86" s="43"/>
      <c r="F86" s="43"/>
      <c r="G86" s="43"/>
      <c r="H86" s="43"/>
      <c r="I86" s="43"/>
      <c r="J86" s="43"/>
      <c r="K86" s="43"/>
      <c r="L86" s="43"/>
      <c r="M86" s="43"/>
      <c r="N86" s="43"/>
      <c r="O86" s="43"/>
      <c r="P86" s="43"/>
      <c r="Q86" s="43"/>
      <c r="R86" s="43"/>
      <c r="S86" s="43"/>
      <c r="T86" s="43"/>
      <c r="U86" s="43"/>
      <c r="V86" s="43"/>
    </row>
    <row r="87" spans="1:22" x14ac:dyDescent="0.25">
      <c r="A87" s="13"/>
      <c r="B87" s="12"/>
      <c r="C87" s="12"/>
      <c r="D87" s="12"/>
      <c r="E87" s="12"/>
      <c r="F87" s="12"/>
      <c r="G87" s="12"/>
      <c r="H87" s="12"/>
      <c r="I87" s="12"/>
      <c r="J87" s="12"/>
      <c r="K87" s="12"/>
      <c r="L87" s="12"/>
      <c r="M87" s="12"/>
      <c r="N87" s="12"/>
      <c r="O87" s="12"/>
      <c r="P87" s="12"/>
      <c r="Q87" s="12"/>
      <c r="R87" s="12"/>
      <c r="S87" s="12"/>
      <c r="T87" s="12"/>
      <c r="U87" s="12"/>
      <c r="V87" s="12"/>
    </row>
    <row r="88" spans="1:22" x14ac:dyDescent="0.25">
      <c r="A88" s="13"/>
      <c r="B88" s="45"/>
      <c r="C88" s="45"/>
      <c r="D88" s="45"/>
      <c r="E88" s="45"/>
      <c r="F88" s="45"/>
      <c r="G88" s="45"/>
      <c r="H88" s="45"/>
      <c r="I88" s="45"/>
      <c r="J88" s="45"/>
      <c r="K88" s="45"/>
      <c r="L88" s="45"/>
      <c r="M88" s="45"/>
      <c r="N88" s="45"/>
      <c r="O88" s="45"/>
      <c r="P88" s="45"/>
      <c r="Q88" s="45"/>
      <c r="R88" s="45"/>
      <c r="S88" s="45"/>
      <c r="T88" s="45"/>
      <c r="U88" s="45"/>
      <c r="V88" s="45"/>
    </row>
    <row r="89" spans="1:22" x14ac:dyDescent="0.25">
      <c r="A89" s="13"/>
      <c r="B89" s="4"/>
      <c r="C89" s="4"/>
      <c r="D89" s="4"/>
      <c r="E89" s="4"/>
      <c r="F89" s="4"/>
      <c r="G89" s="4"/>
      <c r="H89" s="4"/>
      <c r="I89" s="4"/>
      <c r="J89" s="4"/>
      <c r="K89" s="4"/>
      <c r="L89" s="4"/>
      <c r="M89" s="4"/>
      <c r="N89" s="4"/>
      <c r="O89" s="4"/>
      <c r="P89" s="4"/>
      <c r="Q89" s="4"/>
      <c r="R89" s="4"/>
      <c r="S89" s="4"/>
      <c r="T89" s="4"/>
      <c r="U89" s="4"/>
      <c r="V89" s="4"/>
    </row>
    <row r="90" spans="1:22" ht="15.75" thickBot="1" x14ac:dyDescent="0.3">
      <c r="A90" s="13"/>
      <c r="B90" s="17"/>
      <c r="C90" s="17"/>
      <c r="D90" s="34" t="s">
        <v>248</v>
      </c>
      <c r="E90" s="34"/>
      <c r="F90" s="34"/>
      <c r="G90" s="34"/>
      <c r="H90" s="34"/>
      <c r="I90" s="34"/>
      <c r="J90" s="34"/>
      <c r="K90" s="34"/>
      <c r="L90" s="34"/>
      <c r="M90" s="34"/>
      <c r="N90" s="34"/>
      <c r="O90" s="34"/>
      <c r="P90" s="34"/>
      <c r="Q90" s="34"/>
      <c r="R90" s="34"/>
      <c r="S90" s="34"/>
      <c r="T90" s="34"/>
      <c r="U90" s="34"/>
      <c r="V90" s="17"/>
    </row>
    <row r="91" spans="1:22" x14ac:dyDescent="0.25">
      <c r="A91" s="13"/>
      <c r="B91" s="47"/>
      <c r="C91" s="47"/>
      <c r="D91" s="48" t="s">
        <v>430</v>
      </c>
      <c r="E91" s="48"/>
      <c r="F91" s="49"/>
      <c r="G91" s="49"/>
      <c r="H91" s="48" t="s">
        <v>255</v>
      </c>
      <c r="I91" s="48"/>
      <c r="J91" s="49"/>
      <c r="K91" s="49"/>
      <c r="L91" s="48" t="s">
        <v>773</v>
      </c>
      <c r="M91" s="48"/>
      <c r="N91" s="49"/>
      <c r="O91" s="49"/>
      <c r="P91" s="48" t="s">
        <v>774</v>
      </c>
      <c r="Q91" s="48"/>
      <c r="R91" s="49"/>
      <c r="S91" s="49"/>
      <c r="T91" s="48" t="s">
        <v>775</v>
      </c>
      <c r="U91" s="48"/>
      <c r="V91" s="47"/>
    </row>
    <row r="92" spans="1:22" ht="15.75" thickBot="1" x14ac:dyDescent="0.3">
      <c r="A92" s="13"/>
      <c r="B92" s="47"/>
      <c r="C92" s="47"/>
      <c r="D92" s="34" t="s">
        <v>431</v>
      </c>
      <c r="E92" s="34"/>
      <c r="F92" s="47"/>
      <c r="G92" s="47"/>
      <c r="H92" s="34" t="s">
        <v>772</v>
      </c>
      <c r="I92" s="34"/>
      <c r="J92" s="47"/>
      <c r="K92" s="47"/>
      <c r="L92" s="34"/>
      <c r="M92" s="34"/>
      <c r="N92" s="47"/>
      <c r="O92" s="47"/>
      <c r="P92" s="34"/>
      <c r="Q92" s="34"/>
      <c r="R92" s="47"/>
      <c r="S92" s="47"/>
      <c r="T92" s="34"/>
      <c r="U92" s="34"/>
      <c r="V92" s="47"/>
    </row>
    <row r="93" spans="1:22" x14ac:dyDescent="0.25">
      <c r="A93" s="13"/>
      <c r="B93" s="17"/>
      <c r="C93" s="17"/>
      <c r="D93" s="35" t="s">
        <v>258</v>
      </c>
      <c r="E93" s="35"/>
      <c r="F93" s="35"/>
      <c r="G93" s="35"/>
      <c r="H93" s="35"/>
      <c r="I93" s="35"/>
      <c r="J93" s="35"/>
      <c r="K93" s="35"/>
      <c r="L93" s="35"/>
      <c r="M93" s="35"/>
      <c r="N93" s="35"/>
      <c r="O93" s="35"/>
      <c r="P93" s="35"/>
      <c r="Q93" s="35"/>
      <c r="R93" s="35"/>
      <c r="S93" s="35"/>
      <c r="T93" s="35"/>
      <c r="U93" s="35"/>
      <c r="V93" s="17"/>
    </row>
    <row r="94" spans="1:22" x14ac:dyDescent="0.25">
      <c r="A94" s="13"/>
      <c r="B94" s="20" t="s">
        <v>776</v>
      </c>
      <c r="C94" s="22"/>
      <c r="D94" s="21"/>
      <c r="E94" s="21"/>
      <c r="F94" s="21"/>
      <c r="G94" s="22"/>
      <c r="H94" s="21"/>
      <c r="I94" s="21"/>
      <c r="J94" s="21"/>
      <c r="K94" s="22"/>
      <c r="L94" s="21"/>
      <c r="M94" s="21"/>
      <c r="N94" s="21"/>
      <c r="O94" s="22"/>
      <c r="P94" s="21"/>
      <c r="Q94" s="21"/>
      <c r="R94" s="21"/>
      <c r="S94" s="22"/>
      <c r="T94" s="21"/>
      <c r="U94" s="21"/>
      <c r="V94" s="21"/>
    </row>
    <row r="95" spans="1:22" x14ac:dyDescent="0.25">
      <c r="A95" s="13"/>
      <c r="B95" s="23" t="s">
        <v>777</v>
      </c>
      <c r="C95" s="17"/>
      <c r="D95" s="24" t="s">
        <v>195</v>
      </c>
      <c r="E95" s="25">
        <v>34166</v>
      </c>
      <c r="F95" s="26" t="s">
        <v>55</v>
      </c>
      <c r="G95" s="17"/>
      <c r="H95" s="24" t="s">
        <v>195</v>
      </c>
      <c r="I95" s="25">
        <v>34166</v>
      </c>
      <c r="J95" s="26" t="s">
        <v>55</v>
      </c>
      <c r="K95" s="17"/>
      <c r="L95" s="24" t="s">
        <v>195</v>
      </c>
      <c r="M95" s="25">
        <v>34166</v>
      </c>
      <c r="N95" s="26" t="s">
        <v>55</v>
      </c>
      <c r="O95" s="17"/>
      <c r="P95" s="26" t="s">
        <v>195</v>
      </c>
      <c r="Q95" s="36" t="s">
        <v>237</v>
      </c>
      <c r="R95" s="26" t="s">
        <v>55</v>
      </c>
      <c r="S95" s="17"/>
      <c r="T95" s="26" t="s">
        <v>195</v>
      </c>
      <c r="U95" s="36" t="s">
        <v>237</v>
      </c>
      <c r="V95" s="26" t="s">
        <v>55</v>
      </c>
    </row>
    <row r="96" spans="1:22" ht="25.5" x14ac:dyDescent="0.25">
      <c r="A96" s="13"/>
      <c r="B96" s="27" t="s">
        <v>778</v>
      </c>
      <c r="C96" s="22"/>
      <c r="D96" s="28"/>
      <c r="E96" s="32">
        <v>204966</v>
      </c>
      <c r="F96" s="30" t="s">
        <v>55</v>
      </c>
      <c r="G96" s="22"/>
      <c r="H96" s="28"/>
      <c r="I96" s="32">
        <v>204966</v>
      </c>
      <c r="J96" s="30" t="s">
        <v>55</v>
      </c>
      <c r="K96" s="22"/>
      <c r="L96" s="30"/>
      <c r="M96" s="50" t="s">
        <v>237</v>
      </c>
      <c r="N96" s="30" t="s">
        <v>55</v>
      </c>
      <c r="O96" s="22"/>
      <c r="P96" s="28"/>
      <c r="Q96" s="32">
        <v>204966</v>
      </c>
      <c r="R96" s="30" t="s">
        <v>55</v>
      </c>
      <c r="S96" s="22"/>
      <c r="T96" s="30"/>
      <c r="U96" s="50" t="s">
        <v>237</v>
      </c>
      <c r="V96" s="30" t="s">
        <v>55</v>
      </c>
    </row>
    <row r="97" spans="1:22" x14ac:dyDescent="0.25">
      <c r="A97" s="13"/>
      <c r="B97" s="23" t="s">
        <v>779</v>
      </c>
      <c r="C97" s="17"/>
      <c r="D97" s="24"/>
      <c r="E97" s="25">
        <v>29120</v>
      </c>
      <c r="F97" s="26" t="s">
        <v>55</v>
      </c>
      <c r="G97" s="17"/>
      <c r="H97" s="24"/>
      <c r="I97" s="25">
        <v>29154</v>
      </c>
      <c r="J97" s="26" t="s">
        <v>55</v>
      </c>
      <c r="K97" s="17"/>
      <c r="L97" s="26"/>
      <c r="M97" s="36" t="s">
        <v>237</v>
      </c>
      <c r="N97" s="26" t="s">
        <v>55</v>
      </c>
      <c r="O97" s="17"/>
      <c r="P97" s="24"/>
      <c r="Q97" s="25">
        <v>29154</v>
      </c>
      <c r="R97" s="26" t="s">
        <v>55</v>
      </c>
      <c r="S97" s="17"/>
      <c r="T97" s="26"/>
      <c r="U97" s="36" t="s">
        <v>237</v>
      </c>
      <c r="V97" s="26" t="s">
        <v>55</v>
      </c>
    </row>
    <row r="98" spans="1:22" x14ac:dyDescent="0.25">
      <c r="A98" s="13"/>
      <c r="B98" s="27" t="s">
        <v>780</v>
      </c>
      <c r="C98" s="22"/>
      <c r="D98" s="28"/>
      <c r="E98" s="29">
        <v>738</v>
      </c>
      <c r="F98" s="30" t="s">
        <v>55</v>
      </c>
      <c r="G98" s="22"/>
      <c r="H98" s="28"/>
      <c r="I98" s="29">
        <v>738</v>
      </c>
      <c r="J98" s="30" t="s">
        <v>55</v>
      </c>
      <c r="K98" s="22"/>
      <c r="L98" s="30"/>
      <c r="M98" s="50" t="s">
        <v>237</v>
      </c>
      <c r="N98" s="30" t="s">
        <v>55</v>
      </c>
      <c r="O98" s="22"/>
      <c r="P98" s="30"/>
      <c r="Q98" s="50" t="s">
        <v>237</v>
      </c>
      <c r="R98" s="30" t="s">
        <v>55</v>
      </c>
      <c r="S98" s="22"/>
      <c r="T98" s="28"/>
      <c r="U98" s="29">
        <v>738</v>
      </c>
      <c r="V98" s="30" t="s">
        <v>55</v>
      </c>
    </row>
    <row r="99" spans="1:22" x14ac:dyDescent="0.25">
      <c r="A99" s="13"/>
      <c r="B99" s="23" t="s">
        <v>781</v>
      </c>
      <c r="C99" s="17"/>
      <c r="D99" s="24"/>
      <c r="E99" s="25">
        <v>259516</v>
      </c>
      <c r="F99" s="26" t="s">
        <v>55</v>
      </c>
      <c r="G99" s="17"/>
      <c r="H99" s="24"/>
      <c r="I99" s="25">
        <v>259337</v>
      </c>
      <c r="J99" s="26" t="s">
        <v>55</v>
      </c>
      <c r="K99" s="17"/>
      <c r="L99" s="26"/>
      <c r="M99" s="36" t="s">
        <v>237</v>
      </c>
      <c r="N99" s="26" t="s">
        <v>55</v>
      </c>
      <c r="O99" s="17"/>
      <c r="P99" s="26"/>
      <c r="Q99" s="36" t="s">
        <v>237</v>
      </c>
      <c r="R99" s="26" t="s">
        <v>55</v>
      </c>
      <c r="S99" s="17"/>
      <c r="T99" s="24"/>
      <c r="U99" s="25">
        <v>259337</v>
      </c>
      <c r="V99" s="26" t="s">
        <v>55</v>
      </c>
    </row>
    <row r="100" spans="1:22" x14ac:dyDescent="0.25">
      <c r="A100" s="13"/>
      <c r="B100" s="27" t="s">
        <v>782</v>
      </c>
      <c r="C100" s="22"/>
      <c r="D100" s="28"/>
      <c r="E100" s="29">
        <v>68</v>
      </c>
      <c r="F100" s="30" t="s">
        <v>55</v>
      </c>
      <c r="G100" s="22"/>
      <c r="H100" s="28"/>
      <c r="I100" s="29">
        <v>68</v>
      </c>
      <c r="J100" s="30" t="s">
        <v>55</v>
      </c>
      <c r="K100" s="22"/>
      <c r="L100" s="30"/>
      <c r="M100" s="50" t="s">
        <v>237</v>
      </c>
      <c r="N100" s="30" t="s">
        <v>55</v>
      </c>
      <c r="O100" s="22"/>
      <c r="P100" s="28"/>
      <c r="Q100" s="29">
        <v>68</v>
      </c>
      <c r="R100" s="30" t="s">
        <v>55</v>
      </c>
      <c r="S100" s="22"/>
      <c r="T100" s="30"/>
      <c r="U100" s="50" t="s">
        <v>237</v>
      </c>
      <c r="V100" s="30" t="s">
        <v>55</v>
      </c>
    </row>
    <row r="101" spans="1:22" x14ac:dyDescent="0.25">
      <c r="A101" s="13"/>
      <c r="B101" s="31" t="s">
        <v>783</v>
      </c>
      <c r="C101" s="17"/>
      <c r="D101" s="4"/>
      <c r="E101" s="4"/>
      <c r="F101" s="4"/>
      <c r="G101" s="17"/>
      <c r="H101" s="4"/>
      <c r="I101" s="4"/>
      <c r="J101" s="4"/>
      <c r="K101" s="17"/>
      <c r="L101" s="4"/>
      <c r="M101" s="4"/>
      <c r="N101" s="4"/>
      <c r="O101" s="17"/>
      <c r="P101" s="4"/>
      <c r="Q101" s="4"/>
      <c r="R101" s="4"/>
      <c r="S101" s="17"/>
      <c r="T101" s="4"/>
      <c r="U101" s="4"/>
      <c r="V101" s="4"/>
    </row>
    <row r="102" spans="1:22" x14ac:dyDescent="0.25">
      <c r="A102" s="13"/>
      <c r="B102" s="27" t="s">
        <v>45</v>
      </c>
      <c r="C102" s="22"/>
      <c r="D102" s="28"/>
      <c r="E102" s="32">
        <v>483659</v>
      </c>
      <c r="F102" s="30" t="s">
        <v>55</v>
      </c>
      <c r="G102" s="22"/>
      <c r="H102" s="28"/>
      <c r="I102" s="32">
        <v>484108</v>
      </c>
      <c r="J102" s="30" t="s">
        <v>55</v>
      </c>
      <c r="K102" s="22"/>
      <c r="L102" s="30"/>
      <c r="M102" s="50" t="s">
        <v>237</v>
      </c>
      <c r="N102" s="30" t="s">
        <v>55</v>
      </c>
      <c r="O102" s="22"/>
      <c r="P102" s="28"/>
      <c r="Q102" s="32">
        <v>484108</v>
      </c>
      <c r="R102" s="30" t="s">
        <v>55</v>
      </c>
      <c r="S102" s="22"/>
      <c r="T102" s="30"/>
      <c r="U102" s="50" t="s">
        <v>237</v>
      </c>
      <c r="V102" s="30" t="s">
        <v>55</v>
      </c>
    </row>
    <row r="103" spans="1:22" x14ac:dyDescent="0.25">
      <c r="A103" s="13"/>
      <c r="B103" s="23" t="s">
        <v>51</v>
      </c>
      <c r="C103" s="17"/>
      <c r="D103" s="24"/>
      <c r="E103" s="33">
        <v>436</v>
      </c>
      <c r="F103" s="26" t="s">
        <v>55</v>
      </c>
      <c r="G103" s="17"/>
      <c r="H103" s="24"/>
      <c r="I103" s="33">
        <v>436</v>
      </c>
      <c r="J103" s="26" t="s">
        <v>55</v>
      </c>
      <c r="K103" s="17"/>
      <c r="L103" s="26"/>
      <c r="M103" s="36" t="s">
        <v>237</v>
      </c>
      <c r="N103" s="26" t="s">
        <v>55</v>
      </c>
      <c r="O103" s="17"/>
      <c r="P103" s="24"/>
      <c r="Q103" s="33">
        <v>436</v>
      </c>
      <c r="R103" s="26" t="s">
        <v>55</v>
      </c>
      <c r="S103" s="17"/>
      <c r="T103" s="26"/>
      <c r="U103" s="36" t="s">
        <v>237</v>
      </c>
      <c r="V103" s="26" t="s">
        <v>55</v>
      </c>
    </row>
    <row r="104" spans="1:22" x14ac:dyDescent="0.25">
      <c r="A104" s="13"/>
      <c r="B104" s="27" t="s">
        <v>52</v>
      </c>
      <c r="C104" s="22"/>
      <c r="D104" s="28"/>
      <c r="E104" s="32">
        <v>5000</v>
      </c>
      <c r="F104" s="30" t="s">
        <v>55</v>
      </c>
      <c r="G104" s="22"/>
      <c r="H104" s="28"/>
      <c r="I104" s="32">
        <v>5007</v>
      </c>
      <c r="J104" s="30" t="s">
        <v>55</v>
      </c>
      <c r="K104" s="22"/>
      <c r="L104" s="30"/>
      <c r="M104" s="50" t="s">
        <v>237</v>
      </c>
      <c r="N104" s="30" t="s">
        <v>55</v>
      </c>
      <c r="O104" s="22"/>
      <c r="P104" s="28"/>
      <c r="Q104" s="32">
        <v>5007</v>
      </c>
      <c r="R104" s="30" t="s">
        <v>55</v>
      </c>
      <c r="S104" s="22"/>
      <c r="T104" s="30"/>
      <c r="U104" s="50" t="s">
        <v>237</v>
      </c>
      <c r="V104" s="30" t="s">
        <v>55</v>
      </c>
    </row>
    <row r="105" spans="1:22" x14ac:dyDescent="0.25">
      <c r="A105" s="13"/>
      <c r="B105" s="12"/>
      <c r="C105" s="12"/>
      <c r="D105" s="12"/>
      <c r="E105" s="12"/>
      <c r="F105" s="12"/>
      <c r="G105" s="12"/>
      <c r="H105" s="12"/>
      <c r="I105" s="12"/>
      <c r="J105" s="12"/>
      <c r="K105" s="12"/>
      <c r="L105" s="12"/>
      <c r="M105" s="12"/>
      <c r="N105" s="12"/>
      <c r="O105" s="12"/>
      <c r="P105" s="12"/>
      <c r="Q105" s="12"/>
      <c r="R105" s="12"/>
      <c r="S105" s="12"/>
      <c r="T105" s="12"/>
      <c r="U105" s="12"/>
      <c r="V105" s="12"/>
    </row>
    <row r="106" spans="1:22" x14ac:dyDescent="0.25">
      <c r="A106" s="13"/>
      <c r="B106" s="44"/>
      <c r="C106" s="44"/>
      <c r="D106" s="44"/>
      <c r="E106" s="44"/>
      <c r="F106" s="44"/>
      <c r="G106" s="44"/>
      <c r="H106" s="44"/>
      <c r="I106" s="44"/>
      <c r="J106" s="44"/>
      <c r="K106" s="44"/>
      <c r="L106" s="44"/>
      <c r="M106" s="44"/>
      <c r="N106" s="44"/>
      <c r="O106" s="44"/>
      <c r="P106" s="44"/>
      <c r="Q106" s="44"/>
      <c r="R106" s="44"/>
      <c r="S106" s="44"/>
      <c r="T106" s="44"/>
      <c r="U106" s="44"/>
      <c r="V106" s="44"/>
    </row>
    <row r="107" spans="1:22" x14ac:dyDescent="0.25">
      <c r="A107" s="13"/>
      <c r="B107" s="4"/>
      <c r="C107" s="4"/>
      <c r="D107" s="4"/>
      <c r="E107" s="4"/>
      <c r="F107" s="4"/>
      <c r="G107" s="4"/>
      <c r="H107" s="4"/>
      <c r="I107" s="4"/>
      <c r="J107" s="4"/>
      <c r="K107" s="4"/>
      <c r="L107" s="4"/>
      <c r="M107" s="4"/>
      <c r="N107" s="4"/>
      <c r="O107" s="4"/>
      <c r="P107" s="4"/>
      <c r="Q107" s="4"/>
      <c r="R107" s="4"/>
      <c r="S107" s="4"/>
      <c r="T107" s="4"/>
      <c r="U107" s="4"/>
      <c r="V107" s="4"/>
    </row>
    <row r="108" spans="1:22" ht="15.75" thickBot="1" x14ac:dyDescent="0.3">
      <c r="A108" s="13"/>
      <c r="B108" s="17"/>
      <c r="C108" s="17"/>
      <c r="D108" s="34" t="s">
        <v>273</v>
      </c>
      <c r="E108" s="34"/>
      <c r="F108" s="34"/>
      <c r="G108" s="34"/>
      <c r="H108" s="34"/>
      <c r="I108" s="34"/>
      <c r="J108" s="34"/>
      <c r="K108" s="34"/>
      <c r="L108" s="34"/>
      <c r="M108" s="34"/>
      <c r="N108" s="34"/>
      <c r="O108" s="34"/>
      <c r="P108" s="34"/>
      <c r="Q108" s="34"/>
      <c r="R108" s="34"/>
      <c r="S108" s="34"/>
      <c r="T108" s="34"/>
      <c r="U108" s="34"/>
      <c r="V108" s="17"/>
    </row>
    <row r="109" spans="1:22" x14ac:dyDescent="0.25">
      <c r="A109" s="13"/>
      <c r="B109" s="47"/>
      <c r="C109" s="47"/>
      <c r="D109" s="48" t="s">
        <v>430</v>
      </c>
      <c r="E109" s="48"/>
      <c r="F109" s="49"/>
      <c r="G109" s="49"/>
      <c r="H109" s="48" t="s">
        <v>255</v>
      </c>
      <c r="I109" s="48"/>
      <c r="J109" s="49"/>
      <c r="K109" s="49"/>
      <c r="L109" s="48" t="s">
        <v>773</v>
      </c>
      <c r="M109" s="48"/>
      <c r="N109" s="49"/>
      <c r="O109" s="49"/>
      <c r="P109" s="48" t="s">
        <v>774</v>
      </c>
      <c r="Q109" s="48"/>
      <c r="R109" s="49"/>
      <c r="S109" s="49"/>
      <c r="T109" s="48" t="s">
        <v>775</v>
      </c>
      <c r="U109" s="48"/>
      <c r="V109" s="47"/>
    </row>
    <row r="110" spans="1:22" ht="15.75" thickBot="1" x14ac:dyDescent="0.3">
      <c r="A110" s="13"/>
      <c r="B110" s="47"/>
      <c r="C110" s="47"/>
      <c r="D110" s="34" t="s">
        <v>431</v>
      </c>
      <c r="E110" s="34"/>
      <c r="F110" s="47"/>
      <c r="G110" s="47"/>
      <c r="H110" s="34" t="s">
        <v>744</v>
      </c>
      <c r="I110" s="34"/>
      <c r="J110" s="47"/>
      <c r="K110" s="47"/>
      <c r="L110" s="34"/>
      <c r="M110" s="34"/>
      <c r="N110" s="47"/>
      <c r="O110" s="47"/>
      <c r="P110" s="34"/>
      <c r="Q110" s="34"/>
      <c r="R110" s="47"/>
      <c r="S110" s="47"/>
      <c r="T110" s="34"/>
      <c r="U110" s="34"/>
      <c r="V110" s="47"/>
    </row>
    <row r="111" spans="1:22" x14ac:dyDescent="0.25">
      <c r="A111" s="13"/>
      <c r="B111" s="17"/>
      <c r="C111" s="17"/>
      <c r="D111" s="35" t="s">
        <v>258</v>
      </c>
      <c r="E111" s="35"/>
      <c r="F111" s="35"/>
      <c r="G111" s="35"/>
      <c r="H111" s="35"/>
      <c r="I111" s="35"/>
      <c r="J111" s="35"/>
      <c r="K111" s="35"/>
      <c r="L111" s="35"/>
      <c r="M111" s="35"/>
      <c r="N111" s="35"/>
      <c r="O111" s="35"/>
      <c r="P111" s="35"/>
      <c r="Q111" s="35"/>
      <c r="R111" s="35"/>
      <c r="S111" s="35"/>
      <c r="T111" s="35"/>
      <c r="U111" s="35"/>
      <c r="V111" s="17"/>
    </row>
    <row r="112" spans="1:22" x14ac:dyDescent="0.25">
      <c r="A112" s="13"/>
      <c r="B112" s="20" t="s">
        <v>776</v>
      </c>
      <c r="C112" s="22"/>
      <c r="D112" s="21"/>
      <c r="E112" s="21"/>
      <c r="F112" s="21"/>
      <c r="G112" s="22"/>
      <c r="H112" s="21"/>
      <c r="I112" s="21"/>
      <c r="J112" s="21"/>
      <c r="K112" s="22"/>
      <c r="L112" s="21"/>
      <c r="M112" s="21"/>
      <c r="N112" s="21"/>
      <c r="O112" s="22"/>
      <c r="P112" s="21"/>
      <c r="Q112" s="21"/>
      <c r="R112" s="21"/>
      <c r="S112" s="22"/>
      <c r="T112" s="21"/>
      <c r="U112" s="21"/>
      <c r="V112" s="21"/>
    </row>
    <row r="113" spans="1:22" x14ac:dyDescent="0.25">
      <c r="A113" s="13"/>
      <c r="B113" s="23" t="s">
        <v>777</v>
      </c>
      <c r="C113" s="17"/>
      <c r="D113" s="24" t="s">
        <v>195</v>
      </c>
      <c r="E113" s="25">
        <v>47720</v>
      </c>
      <c r="F113" s="26" t="s">
        <v>55</v>
      </c>
      <c r="G113" s="17"/>
      <c r="H113" s="24" t="s">
        <v>195</v>
      </c>
      <c r="I113" s="25">
        <v>47720</v>
      </c>
      <c r="J113" s="26" t="s">
        <v>55</v>
      </c>
      <c r="K113" s="17"/>
      <c r="L113" s="24" t="s">
        <v>195</v>
      </c>
      <c r="M113" s="25">
        <v>47720</v>
      </c>
      <c r="N113" s="26" t="s">
        <v>55</v>
      </c>
      <c r="O113" s="17"/>
      <c r="P113" s="26" t="s">
        <v>195</v>
      </c>
      <c r="Q113" s="36" t="s">
        <v>237</v>
      </c>
      <c r="R113" s="26" t="s">
        <v>55</v>
      </c>
      <c r="S113" s="17"/>
      <c r="T113" s="26" t="s">
        <v>195</v>
      </c>
      <c r="U113" s="36" t="s">
        <v>237</v>
      </c>
      <c r="V113" s="26" t="s">
        <v>55</v>
      </c>
    </row>
    <row r="114" spans="1:22" ht="25.5" x14ac:dyDescent="0.25">
      <c r="A114" s="13"/>
      <c r="B114" s="27" t="s">
        <v>778</v>
      </c>
      <c r="C114" s="22"/>
      <c r="D114" s="28"/>
      <c r="E114" s="32">
        <v>135754</v>
      </c>
      <c r="F114" s="30" t="s">
        <v>55</v>
      </c>
      <c r="G114" s="22"/>
      <c r="H114" s="28"/>
      <c r="I114" s="32">
        <v>135754</v>
      </c>
      <c r="J114" s="30" t="s">
        <v>55</v>
      </c>
      <c r="K114" s="22"/>
      <c r="L114" s="30"/>
      <c r="M114" s="50" t="s">
        <v>237</v>
      </c>
      <c r="N114" s="30" t="s">
        <v>55</v>
      </c>
      <c r="O114" s="22"/>
      <c r="P114" s="28"/>
      <c r="Q114" s="32">
        <v>135754</v>
      </c>
      <c r="R114" s="30" t="s">
        <v>55</v>
      </c>
      <c r="S114" s="22"/>
      <c r="T114" s="30"/>
      <c r="U114" s="50" t="s">
        <v>237</v>
      </c>
      <c r="V114" s="30" t="s">
        <v>55</v>
      </c>
    </row>
    <row r="115" spans="1:22" x14ac:dyDescent="0.25">
      <c r="A115" s="13"/>
      <c r="B115" s="23" t="s">
        <v>779</v>
      </c>
      <c r="C115" s="17"/>
      <c r="D115" s="24"/>
      <c r="E115" s="25">
        <v>35050</v>
      </c>
      <c r="F115" s="26" t="s">
        <v>55</v>
      </c>
      <c r="G115" s="17"/>
      <c r="H115" s="24"/>
      <c r="I115" s="25">
        <v>33365</v>
      </c>
      <c r="J115" s="26" t="s">
        <v>55</v>
      </c>
      <c r="K115" s="17"/>
      <c r="L115" s="26"/>
      <c r="M115" s="36" t="s">
        <v>237</v>
      </c>
      <c r="N115" s="26" t="s">
        <v>55</v>
      </c>
      <c r="O115" s="17"/>
      <c r="P115" s="24"/>
      <c r="Q115" s="25">
        <v>33365</v>
      </c>
      <c r="R115" s="26" t="s">
        <v>55</v>
      </c>
      <c r="S115" s="17"/>
      <c r="T115" s="26"/>
      <c r="U115" s="36" t="s">
        <v>237</v>
      </c>
      <c r="V115" s="26" t="s">
        <v>55</v>
      </c>
    </row>
    <row r="116" spans="1:22" x14ac:dyDescent="0.25">
      <c r="A116" s="13"/>
      <c r="B116" s="27" t="s">
        <v>780</v>
      </c>
      <c r="C116" s="22"/>
      <c r="D116" s="28"/>
      <c r="E116" s="29">
        <v>906</v>
      </c>
      <c r="F116" s="30" t="s">
        <v>55</v>
      </c>
      <c r="G116" s="22"/>
      <c r="H116" s="28"/>
      <c r="I116" s="29">
        <v>906</v>
      </c>
      <c r="J116" s="30" t="s">
        <v>55</v>
      </c>
      <c r="K116" s="22"/>
      <c r="L116" s="30"/>
      <c r="M116" s="50" t="s">
        <v>237</v>
      </c>
      <c r="N116" s="30" t="s">
        <v>55</v>
      </c>
      <c r="O116" s="22"/>
      <c r="P116" s="30"/>
      <c r="Q116" s="50" t="s">
        <v>237</v>
      </c>
      <c r="R116" s="30" t="s">
        <v>55</v>
      </c>
      <c r="S116" s="22"/>
      <c r="T116" s="28"/>
      <c r="U116" s="29">
        <v>906</v>
      </c>
      <c r="V116" s="30" t="s">
        <v>55</v>
      </c>
    </row>
    <row r="117" spans="1:22" x14ac:dyDescent="0.25">
      <c r="A117" s="13"/>
      <c r="B117" s="23" t="s">
        <v>781</v>
      </c>
      <c r="C117" s="17"/>
      <c r="D117" s="24"/>
      <c r="E117" s="25">
        <v>300927</v>
      </c>
      <c r="F117" s="26" t="s">
        <v>55</v>
      </c>
      <c r="G117" s="17"/>
      <c r="H117" s="24"/>
      <c r="I117" s="25">
        <v>303291</v>
      </c>
      <c r="J117" s="26" t="s">
        <v>55</v>
      </c>
      <c r="K117" s="17"/>
      <c r="L117" s="26"/>
      <c r="M117" s="36" t="s">
        <v>237</v>
      </c>
      <c r="N117" s="26" t="s">
        <v>55</v>
      </c>
      <c r="O117" s="17"/>
      <c r="P117" s="26"/>
      <c r="Q117" s="36" t="s">
        <v>237</v>
      </c>
      <c r="R117" s="26" t="s">
        <v>55</v>
      </c>
      <c r="S117" s="17"/>
      <c r="T117" s="24"/>
      <c r="U117" s="25">
        <v>303291</v>
      </c>
      <c r="V117" s="26" t="s">
        <v>55</v>
      </c>
    </row>
    <row r="118" spans="1:22" x14ac:dyDescent="0.25">
      <c r="A118" s="13"/>
      <c r="B118" s="20" t="s">
        <v>783</v>
      </c>
      <c r="C118" s="22"/>
      <c r="D118" s="21"/>
      <c r="E118" s="21"/>
      <c r="F118" s="21"/>
      <c r="G118" s="22"/>
      <c r="H118" s="21"/>
      <c r="I118" s="21"/>
      <c r="J118" s="21"/>
      <c r="K118" s="22"/>
      <c r="L118" s="21"/>
      <c r="M118" s="21"/>
      <c r="N118" s="21"/>
      <c r="O118" s="22"/>
      <c r="P118" s="21"/>
      <c r="Q118" s="21"/>
      <c r="R118" s="21"/>
      <c r="S118" s="22"/>
      <c r="T118" s="21"/>
      <c r="U118" s="21"/>
      <c r="V118" s="21"/>
    </row>
    <row r="119" spans="1:22" x14ac:dyDescent="0.25">
      <c r="A119" s="13"/>
      <c r="B119" s="23" t="s">
        <v>45</v>
      </c>
      <c r="C119" s="17"/>
      <c r="D119" s="24"/>
      <c r="E119" s="25">
        <v>484279</v>
      </c>
      <c r="F119" s="26" t="s">
        <v>55</v>
      </c>
      <c r="G119" s="17"/>
      <c r="H119" s="24"/>
      <c r="I119" s="25">
        <v>484957</v>
      </c>
      <c r="J119" s="26" t="s">
        <v>55</v>
      </c>
      <c r="K119" s="17"/>
      <c r="L119" s="26"/>
      <c r="M119" s="36" t="s">
        <v>237</v>
      </c>
      <c r="N119" s="26" t="s">
        <v>55</v>
      </c>
      <c r="O119" s="17"/>
      <c r="P119" s="24"/>
      <c r="Q119" s="25">
        <v>484957</v>
      </c>
      <c r="R119" s="26" t="s">
        <v>55</v>
      </c>
      <c r="S119" s="17"/>
      <c r="T119" s="26"/>
      <c r="U119" s="36" t="s">
        <v>237</v>
      </c>
      <c r="V119" s="26" t="s">
        <v>55</v>
      </c>
    </row>
    <row r="120" spans="1:22" x14ac:dyDescent="0.25">
      <c r="A120" s="13"/>
      <c r="B120" s="27" t="s">
        <v>51</v>
      </c>
      <c r="C120" s="22"/>
      <c r="D120" s="28"/>
      <c r="E120" s="32">
        <v>1231</v>
      </c>
      <c r="F120" s="30" t="s">
        <v>55</v>
      </c>
      <c r="G120" s="22"/>
      <c r="H120" s="28"/>
      <c r="I120" s="32">
        <v>1231</v>
      </c>
      <c r="J120" s="30" t="s">
        <v>55</v>
      </c>
      <c r="K120" s="22"/>
      <c r="L120" s="30"/>
      <c r="M120" s="50" t="s">
        <v>237</v>
      </c>
      <c r="N120" s="30" t="s">
        <v>55</v>
      </c>
      <c r="O120" s="22"/>
      <c r="P120" s="28"/>
      <c r="Q120" s="32">
        <v>1231</v>
      </c>
      <c r="R120" s="30" t="s">
        <v>55</v>
      </c>
      <c r="S120" s="22"/>
      <c r="T120" s="30"/>
      <c r="U120" s="50" t="s">
        <v>237</v>
      </c>
      <c r="V120" s="30" t="s">
        <v>55</v>
      </c>
    </row>
    <row r="121" spans="1:22" x14ac:dyDescent="0.25">
      <c r="A121" s="13"/>
      <c r="B121" s="23" t="s">
        <v>52</v>
      </c>
      <c r="C121" s="17"/>
      <c r="D121" s="24"/>
      <c r="E121" s="25">
        <v>5000</v>
      </c>
      <c r="F121" s="26" t="s">
        <v>55</v>
      </c>
      <c r="G121" s="17"/>
      <c r="H121" s="24"/>
      <c r="I121" s="25">
        <v>5011</v>
      </c>
      <c r="J121" s="26" t="s">
        <v>55</v>
      </c>
      <c r="K121" s="17"/>
      <c r="L121" s="26"/>
      <c r="M121" s="36" t="s">
        <v>237</v>
      </c>
      <c r="N121" s="26" t="s">
        <v>55</v>
      </c>
      <c r="O121" s="17"/>
      <c r="P121" s="24"/>
      <c r="Q121" s="25">
        <v>5011</v>
      </c>
      <c r="R121" s="26" t="s">
        <v>55</v>
      </c>
      <c r="S121" s="17"/>
      <c r="T121" s="26"/>
      <c r="U121" s="36" t="s">
        <v>237</v>
      </c>
      <c r="V121" s="26" t="s">
        <v>55</v>
      </c>
    </row>
  </sheetData>
  <mergeCells count="255">
    <mergeCell ref="A86:A121"/>
    <mergeCell ref="B86:V86"/>
    <mergeCell ref="B87:V87"/>
    <mergeCell ref="B88:V88"/>
    <mergeCell ref="B105:V105"/>
    <mergeCell ref="B106:V106"/>
    <mergeCell ref="B43:V43"/>
    <mergeCell ref="B44:V44"/>
    <mergeCell ref="B45:V45"/>
    <mergeCell ref="A70:A85"/>
    <mergeCell ref="B70:V70"/>
    <mergeCell ref="B71:V71"/>
    <mergeCell ref="B72:V72"/>
    <mergeCell ref="D111:U111"/>
    <mergeCell ref="A1:A2"/>
    <mergeCell ref="B1:V1"/>
    <mergeCell ref="B2:V2"/>
    <mergeCell ref="B3:V3"/>
    <mergeCell ref="A4:A42"/>
    <mergeCell ref="B4:V4"/>
    <mergeCell ref="B5:V5"/>
    <mergeCell ref="B6:V6"/>
    <mergeCell ref="A43:A69"/>
    <mergeCell ref="O109:O110"/>
    <mergeCell ref="P109:Q110"/>
    <mergeCell ref="R109:R110"/>
    <mergeCell ref="S109:S110"/>
    <mergeCell ref="T109:U110"/>
    <mergeCell ref="V109:V110"/>
    <mergeCell ref="H109:I109"/>
    <mergeCell ref="H110:I110"/>
    <mergeCell ref="J109:J110"/>
    <mergeCell ref="K109:K110"/>
    <mergeCell ref="L109:M110"/>
    <mergeCell ref="N109:N110"/>
    <mergeCell ref="B109:B110"/>
    <mergeCell ref="C109:C110"/>
    <mergeCell ref="D109:E109"/>
    <mergeCell ref="D110:E110"/>
    <mergeCell ref="F109:F110"/>
    <mergeCell ref="G109:G110"/>
    <mergeCell ref="R91:R92"/>
    <mergeCell ref="S91:S92"/>
    <mergeCell ref="T91:U92"/>
    <mergeCell ref="V91:V92"/>
    <mergeCell ref="D93:U93"/>
    <mergeCell ref="D108:U108"/>
    <mergeCell ref="J91:J92"/>
    <mergeCell ref="K91:K92"/>
    <mergeCell ref="L91:M92"/>
    <mergeCell ref="N91:N92"/>
    <mergeCell ref="O91:O92"/>
    <mergeCell ref="P91:Q92"/>
    <mergeCell ref="K84:K85"/>
    <mergeCell ref="D90:U90"/>
    <mergeCell ref="B91:B92"/>
    <mergeCell ref="C91:C92"/>
    <mergeCell ref="D91:E91"/>
    <mergeCell ref="D92:E92"/>
    <mergeCell ref="F91:F92"/>
    <mergeCell ref="G91:G92"/>
    <mergeCell ref="H91:I91"/>
    <mergeCell ref="H92:I92"/>
    <mergeCell ref="K82:K83"/>
    <mergeCell ref="B84:B85"/>
    <mergeCell ref="C84:C85"/>
    <mergeCell ref="D84:D85"/>
    <mergeCell ref="E84:E85"/>
    <mergeCell ref="F84:F85"/>
    <mergeCell ref="G84:G85"/>
    <mergeCell ref="H84:H85"/>
    <mergeCell ref="I84:I85"/>
    <mergeCell ref="J84:J85"/>
    <mergeCell ref="D80:L80"/>
    <mergeCell ref="B82:B83"/>
    <mergeCell ref="C82:C83"/>
    <mergeCell ref="D82:D83"/>
    <mergeCell ref="E82:E83"/>
    <mergeCell ref="F82:F83"/>
    <mergeCell ref="G82:G83"/>
    <mergeCell ref="H82:H83"/>
    <mergeCell ref="I82:I83"/>
    <mergeCell ref="J82:J83"/>
    <mergeCell ref="F75:F79"/>
    <mergeCell ref="G75:G79"/>
    <mergeCell ref="H75:H79"/>
    <mergeCell ref="I75:I79"/>
    <mergeCell ref="J75:J79"/>
    <mergeCell ref="K75:K79"/>
    <mergeCell ref="R60:R66"/>
    <mergeCell ref="D67:Q67"/>
    <mergeCell ref="D74:L74"/>
    <mergeCell ref="B75:B79"/>
    <mergeCell ref="C75:C79"/>
    <mergeCell ref="D75:E75"/>
    <mergeCell ref="D76:E76"/>
    <mergeCell ref="D77:E77"/>
    <mergeCell ref="D78:E78"/>
    <mergeCell ref="D79:E79"/>
    <mergeCell ref="L66:M66"/>
    <mergeCell ref="N60:N66"/>
    <mergeCell ref="O60:O66"/>
    <mergeCell ref="P60:Q60"/>
    <mergeCell ref="P61:Q61"/>
    <mergeCell ref="P62:Q62"/>
    <mergeCell ref="P63:Q63"/>
    <mergeCell ref="P64:Q64"/>
    <mergeCell ref="P65:Q65"/>
    <mergeCell ref="P66:Q66"/>
    <mergeCell ref="H65:I65"/>
    <mergeCell ref="H66:I66"/>
    <mergeCell ref="J60:J66"/>
    <mergeCell ref="K60:K66"/>
    <mergeCell ref="L60:M60"/>
    <mergeCell ref="L61:M61"/>
    <mergeCell ref="L62:M62"/>
    <mergeCell ref="L63:M63"/>
    <mergeCell ref="L64:M64"/>
    <mergeCell ref="L65:M65"/>
    <mergeCell ref="D64:E64"/>
    <mergeCell ref="D65:E65"/>
    <mergeCell ref="D66:E66"/>
    <mergeCell ref="F60:F66"/>
    <mergeCell ref="G60:G66"/>
    <mergeCell ref="H60:I60"/>
    <mergeCell ref="H61:I61"/>
    <mergeCell ref="H62:I62"/>
    <mergeCell ref="H63:I63"/>
    <mergeCell ref="H64:I64"/>
    <mergeCell ref="R48:R54"/>
    <mergeCell ref="D55:Q55"/>
    <mergeCell ref="C58:R58"/>
    <mergeCell ref="D59:Q59"/>
    <mergeCell ref="B60:B66"/>
    <mergeCell ref="C60:C66"/>
    <mergeCell ref="D60:E60"/>
    <mergeCell ref="D61:E61"/>
    <mergeCell ref="D62:E62"/>
    <mergeCell ref="D63:E63"/>
    <mergeCell ref="N48:N54"/>
    <mergeCell ref="O48:O54"/>
    <mergeCell ref="P48:Q48"/>
    <mergeCell ref="P49:Q49"/>
    <mergeCell ref="P50:Q50"/>
    <mergeCell ref="P51:Q51"/>
    <mergeCell ref="P52:Q52"/>
    <mergeCell ref="P53:Q53"/>
    <mergeCell ref="P54:Q54"/>
    <mergeCell ref="H54:I54"/>
    <mergeCell ref="J48:J54"/>
    <mergeCell ref="K48:K54"/>
    <mergeCell ref="L48:M48"/>
    <mergeCell ref="L49:M49"/>
    <mergeCell ref="L50:M50"/>
    <mergeCell ref="L51:M51"/>
    <mergeCell ref="L52:M52"/>
    <mergeCell ref="L53:M53"/>
    <mergeCell ref="L54:M54"/>
    <mergeCell ref="D53:E53"/>
    <mergeCell ref="D54:E54"/>
    <mergeCell ref="F48:F54"/>
    <mergeCell ref="G48:G54"/>
    <mergeCell ref="H48:I48"/>
    <mergeCell ref="H49:I49"/>
    <mergeCell ref="H50:I50"/>
    <mergeCell ref="H51:I51"/>
    <mergeCell ref="H52:I52"/>
    <mergeCell ref="H53:I53"/>
    <mergeCell ref="R27:R33"/>
    <mergeCell ref="D34:Q34"/>
    <mergeCell ref="D47:Q47"/>
    <mergeCell ref="B48:B54"/>
    <mergeCell ref="C48:C54"/>
    <mergeCell ref="D48:E48"/>
    <mergeCell ref="D49:E49"/>
    <mergeCell ref="D50:E50"/>
    <mergeCell ref="D51:E51"/>
    <mergeCell ref="D52:E52"/>
    <mergeCell ref="L33:M33"/>
    <mergeCell ref="N27:N33"/>
    <mergeCell ref="O27:O33"/>
    <mergeCell ref="P27:Q27"/>
    <mergeCell ref="P28:Q28"/>
    <mergeCell ref="P29:Q29"/>
    <mergeCell ref="P30:Q30"/>
    <mergeCell ref="P31:Q31"/>
    <mergeCell ref="P32:Q32"/>
    <mergeCell ref="P33:Q33"/>
    <mergeCell ref="H32:I32"/>
    <mergeCell ref="H33:I33"/>
    <mergeCell ref="J27:J33"/>
    <mergeCell ref="K27:K33"/>
    <mergeCell ref="L27:M27"/>
    <mergeCell ref="L28:M28"/>
    <mergeCell ref="L29:M29"/>
    <mergeCell ref="L30:M30"/>
    <mergeCell ref="L31:M31"/>
    <mergeCell ref="L32:M32"/>
    <mergeCell ref="D31:E31"/>
    <mergeCell ref="D32:E32"/>
    <mergeCell ref="D33:E33"/>
    <mergeCell ref="F27:F33"/>
    <mergeCell ref="G27:G33"/>
    <mergeCell ref="H27:I27"/>
    <mergeCell ref="H28:I28"/>
    <mergeCell ref="H29:I29"/>
    <mergeCell ref="H30:I30"/>
    <mergeCell ref="H31:I31"/>
    <mergeCell ref="R9:R15"/>
    <mergeCell ref="D16:Q16"/>
    <mergeCell ref="C25:R25"/>
    <mergeCell ref="D26:Q26"/>
    <mergeCell ref="B27:B33"/>
    <mergeCell ref="C27:C33"/>
    <mergeCell ref="D27:E27"/>
    <mergeCell ref="D28:E28"/>
    <mergeCell ref="D29:E29"/>
    <mergeCell ref="D30:E30"/>
    <mergeCell ref="N9:N15"/>
    <mergeCell ref="O9:O15"/>
    <mergeCell ref="P9:Q9"/>
    <mergeCell ref="P10:Q10"/>
    <mergeCell ref="P11:Q11"/>
    <mergeCell ref="P12:Q12"/>
    <mergeCell ref="P13:Q13"/>
    <mergeCell ref="P14:Q14"/>
    <mergeCell ref="P15:Q15"/>
    <mergeCell ref="J9:J15"/>
    <mergeCell ref="K9:K15"/>
    <mergeCell ref="L9:M9"/>
    <mergeCell ref="L10:M10"/>
    <mergeCell ref="L11:M11"/>
    <mergeCell ref="L12:M12"/>
    <mergeCell ref="L13:M13"/>
    <mergeCell ref="L14:M14"/>
    <mergeCell ref="L15:M15"/>
    <mergeCell ref="F9:F15"/>
    <mergeCell ref="G9:G15"/>
    <mergeCell ref="H9:I9"/>
    <mergeCell ref="H10:I10"/>
    <mergeCell ref="H11:I11"/>
    <mergeCell ref="H12:I12"/>
    <mergeCell ref="H13:I13"/>
    <mergeCell ref="H14:I14"/>
    <mergeCell ref="H15:I15"/>
    <mergeCell ref="D8:Q8"/>
    <mergeCell ref="B9:B15"/>
    <mergeCell ref="C9:C15"/>
    <mergeCell ref="D9:E9"/>
    <mergeCell ref="D10:E10"/>
    <mergeCell ref="D11:E11"/>
    <mergeCell ref="D12:E12"/>
    <mergeCell ref="D13:E13"/>
    <mergeCell ref="D14:E14"/>
    <mergeCell ref="D15:E1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showGridLines="0" workbookViewId="0"/>
  </sheetViews>
  <sheetFormatPr defaultRowHeight="15" x14ac:dyDescent="0.25"/>
  <cols>
    <col min="1" max="2" width="36.5703125" bestFit="1" customWidth="1"/>
    <col min="3" max="3" width="1.5703125" bestFit="1" customWidth="1"/>
    <col min="4" max="4" width="2" customWidth="1"/>
    <col min="5" max="5" width="6.85546875" customWidth="1"/>
    <col min="6" max="6" width="2" customWidth="1"/>
    <col min="7" max="7" width="1.5703125" customWidth="1"/>
    <col min="8" max="8" width="2" customWidth="1"/>
    <col min="9" max="9" width="6.85546875" customWidth="1"/>
    <col min="10" max="10" width="2" bestFit="1" customWidth="1"/>
  </cols>
  <sheetData>
    <row r="1" spans="1:10" ht="30" customHeight="1" x14ac:dyDescent="0.25">
      <c r="A1" s="8" t="s">
        <v>891</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785</v>
      </c>
      <c r="B3" s="12"/>
      <c r="C3" s="12"/>
      <c r="D3" s="12"/>
      <c r="E3" s="12"/>
      <c r="F3" s="12"/>
      <c r="G3" s="12"/>
      <c r="H3" s="12"/>
      <c r="I3" s="12"/>
      <c r="J3" s="12"/>
    </row>
    <row r="4" spans="1:10" x14ac:dyDescent="0.25">
      <c r="A4" s="13" t="s">
        <v>892</v>
      </c>
      <c r="B4" s="101" t="s">
        <v>787</v>
      </c>
      <c r="C4" s="101"/>
      <c r="D4" s="101"/>
      <c r="E4" s="101"/>
      <c r="F4" s="101"/>
      <c r="G4" s="101"/>
      <c r="H4" s="101"/>
      <c r="I4" s="101"/>
      <c r="J4" s="101"/>
    </row>
    <row r="5" spans="1:10" x14ac:dyDescent="0.25">
      <c r="A5" s="13"/>
      <c r="B5" s="12"/>
      <c r="C5" s="12"/>
      <c r="D5" s="12"/>
      <c r="E5" s="12"/>
      <c r="F5" s="12"/>
      <c r="G5" s="12"/>
      <c r="H5" s="12"/>
      <c r="I5" s="12"/>
      <c r="J5" s="12"/>
    </row>
    <row r="6" spans="1:10" x14ac:dyDescent="0.25">
      <c r="A6" s="13"/>
      <c r="B6" s="45"/>
      <c r="C6" s="45"/>
      <c r="D6" s="45"/>
      <c r="E6" s="45"/>
      <c r="F6" s="45"/>
      <c r="G6" s="45"/>
      <c r="H6" s="45"/>
      <c r="I6" s="45"/>
      <c r="J6" s="45"/>
    </row>
    <row r="7" spans="1:10" x14ac:dyDescent="0.25">
      <c r="A7" s="13"/>
      <c r="B7" s="4"/>
      <c r="C7" s="4"/>
      <c r="D7" s="4"/>
      <c r="E7" s="4"/>
      <c r="F7" s="4"/>
      <c r="G7" s="4"/>
      <c r="H7" s="4"/>
      <c r="I7" s="4"/>
      <c r="J7" s="4"/>
    </row>
    <row r="8" spans="1:10" ht="15.75" thickBot="1" x14ac:dyDescent="0.3">
      <c r="A8" s="13"/>
      <c r="B8" s="17"/>
      <c r="C8" s="17" t="s">
        <v>55</v>
      </c>
      <c r="D8" s="34" t="s">
        <v>788</v>
      </c>
      <c r="E8" s="34"/>
      <c r="F8" s="34"/>
      <c r="G8" s="34"/>
      <c r="H8" s="34"/>
      <c r="I8" s="34"/>
      <c r="J8" s="17"/>
    </row>
    <row r="9" spans="1:10" ht="15.75" thickBot="1" x14ac:dyDescent="0.3">
      <c r="A9" s="13"/>
      <c r="B9" s="17"/>
      <c r="C9" s="17" t="s">
        <v>55</v>
      </c>
      <c r="D9" s="40">
        <v>2014</v>
      </c>
      <c r="E9" s="40"/>
      <c r="F9" s="17"/>
      <c r="G9" s="17" t="s">
        <v>55</v>
      </c>
      <c r="H9" s="40">
        <v>2013</v>
      </c>
      <c r="I9" s="40"/>
      <c r="J9" s="17"/>
    </row>
    <row r="10" spans="1:10" x14ac:dyDescent="0.25">
      <c r="A10" s="13"/>
      <c r="B10" s="17"/>
      <c r="C10" s="17" t="s">
        <v>55</v>
      </c>
      <c r="D10" s="35" t="s">
        <v>258</v>
      </c>
      <c r="E10" s="35"/>
      <c r="F10" s="35"/>
      <c r="G10" s="35"/>
      <c r="H10" s="35"/>
      <c r="I10" s="35"/>
      <c r="J10" s="17"/>
    </row>
    <row r="11" spans="1:10" x14ac:dyDescent="0.25">
      <c r="A11" s="13"/>
      <c r="B11" s="20" t="s">
        <v>776</v>
      </c>
      <c r="C11" s="22" t="s">
        <v>55</v>
      </c>
      <c r="D11" s="21"/>
      <c r="E11" s="57"/>
      <c r="F11" s="57"/>
      <c r="G11" s="57"/>
      <c r="H11" s="57"/>
      <c r="I11" s="57"/>
      <c r="J11" s="21"/>
    </row>
    <row r="12" spans="1:10" x14ac:dyDescent="0.25">
      <c r="A12" s="13"/>
      <c r="B12" s="23" t="s">
        <v>789</v>
      </c>
      <c r="C12" s="17" t="s">
        <v>55</v>
      </c>
      <c r="D12" s="24" t="s">
        <v>195</v>
      </c>
      <c r="E12" s="33">
        <v>64</v>
      </c>
      <c r="F12" s="26" t="s">
        <v>55</v>
      </c>
      <c r="G12" s="17" t="s">
        <v>55</v>
      </c>
      <c r="H12" s="24" t="s">
        <v>195</v>
      </c>
      <c r="I12" s="33">
        <v>73</v>
      </c>
      <c r="J12" s="26" t="s">
        <v>55</v>
      </c>
    </row>
    <row r="13" spans="1:10" ht="15.75" thickBot="1" x14ac:dyDescent="0.3">
      <c r="A13" s="13"/>
      <c r="B13" s="27" t="s">
        <v>655</v>
      </c>
      <c r="C13" s="22" t="s">
        <v>55</v>
      </c>
      <c r="D13" s="28"/>
      <c r="E13" s="32">
        <v>75676</v>
      </c>
      <c r="F13" s="30" t="s">
        <v>55</v>
      </c>
      <c r="G13" s="22" t="s">
        <v>55</v>
      </c>
      <c r="H13" s="28"/>
      <c r="I13" s="32">
        <v>70557</v>
      </c>
      <c r="J13" s="30" t="s">
        <v>55</v>
      </c>
    </row>
    <row r="14" spans="1:10" x14ac:dyDescent="0.25">
      <c r="A14" s="13"/>
      <c r="B14" s="37"/>
      <c r="C14" s="37" t="s">
        <v>55</v>
      </c>
      <c r="D14" s="38"/>
      <c r="E14" s="38"/>
      <c r="F14" s="37"/>
      <c r="G14" s="37" t="s">
        <v>55</v>
      </c>
      <c r="H14" s="38"/>
      <c r="I14" s="38"/>
      <c r="J14" s="37"/>
    </row>
    <row r="15" spans="1:10" ht="15.75" thickBot="1" x14ac:dyDescent="0.3">
      <c r="A15" s="13"/>
      <c r="B15" s="31" t="s">
        <v>44</v>
      </c>
      <c r="C15" s="17" t="s">
        <v>55</v>
      </c>
      <c r="D15" s="24" t="s">
        <v>195</v>
      </c>
      <c r="E15" s="25">
        <v>75740</v>
      </c>
      <c r="F15" s="26" t="s">
        <v>55</v>
      </c>
      <c r="G15" s="17" t="s">
        <v>55</v>
      </c>
      <c r="H15" s="24" t="s">
        <v>195</v>
      </c>
      <c r="I15" s="25">
        <v>70630</v>
      </c>
      <c r="J15" s="26" t="s">
        <v>55</v>
      </c>
    </row>
    <row r="16" spans="1:10" x14ac:dyDescent="0.25">
      <c r="A16" s="13"/>
      <c r="B16" s="37"/>
      <c r="C16" s="37" t="s">
        <v>55</v>
      </c>
      <c r="D16" s="38"/>
      <c r="E16" s="38"/>
      <c r="F16" s="37"/>
      <c r="G16" s="37" t="s">
        <v>55</v>
      </c>
      <c r="H16" s="38"/>
      <c r="I16" s="38"/>
      <c r="J16" s="37"/>
    </row>
    <row r="17" spans="1:10" x14ac:dyDescent="0.25">
      <c r="A17" s="13"/>
      <c r="B17" s="20" t="s">
        <v>783</v>
      </c>
      <c r="C17" s="22" t="s">
        <v>55</v>
      </c>
      <c r="D17" s="21"/>
      <c r="E17" s="21"/>
      <c r="F17" s="21"/>
      <c r="G17" s="22" t="s">
        <v>55</v>
      </c>
      <c r="H17" s="21"/>
      <c r="I17" s="21"/>
      <c r="J17" s="21"/>
    </row>
    <row r="18" spans="1:10" x14ac:dyDescent="0.25">
      <c r="A18" s="13"/>
      <c r="B18" s="23" t="s">
        <v>50</v>
      </c>
      <c r="C18" s="17" t="s">
        <v>55</v>
      </c>
      <c r="D18" s="24" t="s">
        <v>195</v>
      </c>
      <c r="E18" s="33">
        <v>578</v>
      </c>
      <c r="F18" s="26" t="s">
        <v>55</v>
      </c>
      <c r="G18" s="17" t="s">
        <v>55</v>
      </c>
      <c r="H18" s="24" t="s">
        <v>195</v>
      </c>
      <c r="I18" s="33">
        <v>535</v>
      </c>
      <c r="J18" s="26" t="s">
        <v>55</v>
      </c>
    </row>
    <row r="19" spans="1:10" ht="15.75" thickBot="1" x14ac:dyDescent="0.3">
      <c r="A19" s="13"/>
      <c r="B19" s="27" t="s">
        <v>790</v>
      </c>
      <c r="C19" s="22" t="s">
        <v>55</v>
      </c>
      <c r="D19" s="28"/>
      <c r="E19" s="32">
        <v>75162</v>
      </c>
      <c r="F19" s="30" t="s">
        <v>55</v>
      </c>
      <c r="G19" s="22" t="s">
        <v>55</v>
      </c>
      <c r="H19" s="28"/>
      <c r="I19" s="32">
        <v>70095</v>
      </c>
      <c r="J19" s="30" t="s">
        <v>55</v>
      </c>
    </row>
    <row r="20" spans="1:10" x14ac:dyDescent="0.25">
      <c r="A20" s="13"/>
      <c r="B20" s="37"/>
      <c r="C20" s="37" t="s">
        <v>55</v>
      </c>
      <c r="D20" s="38"/>
      <c r="E20" s="38"/>
      <c r="F20" s="37"/>
      <c r="G20" s="37" t="s">
        <v>55</v>
      </c>
      <c r="H20" s="38"/>
      <c r="I20" s="38"/>
      <c r="J20" s="37"/>
    </row>
    <row r="21" spans="1:10" ht="15.75" thickBot="1" x14ac:dyDescent="0.3">
      <c r="A21" s="13"/>
      <c r="B21" s="31" t="s">
        <v>791</v>
      </c>
      <c r="C21" s="17" t="s">
        <v>55</v>
      </c>
      <c r="D21" s="24" t="s">
        <v>195</v>
      </c>
      <c r="E21" s="25">
        <v>75740</v>
      </c>
      <c r="F21" s="26" t="s">
        <v>55</v>
      </c>
      <c r="G21" s="17" t="s">
        <v>55</v>
      </c>
      <c r="H21" s="24" t="s">
        <v>195</v>
      </c>
      <c r="I21" s="25">
        <v>70630</v>
      </c>
      <c r="J21" s="26" t="s">
        <v>55</v>
      </c>
    </row>
    <row r="22" spans="1:10" ht="15.75" thickTop="1" x14ac:dyDescent="0.25">
      <c r="A22" s="13"/>
      <c r="B22" s="37"/>
      <c r="C22" s="37" t="s">
        <v>55</v>
      </c>
      <c r="D22" s="39"/>
      <c r="E22" s="39"/>
      <c r="F22" s="37"/>
      <c r="G22" s="37" t="s">
        <v>55</v>
      </c>
      <c r="H22" s="39"/>
      <c r="I22" s="39"/>
      <c r="J22" s="37"/>
    </row>
    <row r="23" spans="1:10" x14ac:dyDescent="0.25">
      <c r="A23" s="13" t="s">
        <v>893</v>
      </c>
      <c r="B23" s="101" t="s">
        <v>792</v>
      </c>
      <c r="C23" s="101"/>
      <c r="D23" s="101"/>
      <c r="E23" s="101"/>
      <c r="F23" s="101"/>
      <c r="G23" s="101"/>
      <c r="H23" s="101"/>
      <c r="I23" s="101"/>
      <c r="J23" s="101"/>
    </row>
    <row r="24" spans="1:10" x14ac:dyDescent="0.25">
      <c r="A24" s="13"/>
      <c r="B24" s="12"/>
      <c r="C24" s="12"/>
      <c r="D24" s="12"/>
      <c r="E24" s="12"/>
      <c r="F24" s="12"/>
      <c r="G24" s="12"/>
      <c r="H24" s="12"/>
      <c r="I24" s="12"/>
      <c r="J24" s="12"/>
    </row>
    <row r="25" spans="1:10" x14ac:dyDescent="0.25">
      <c r="A25" s="13"/>
      <c r="B25" s="45"/>
      <c r="C25" s="45"/>
      <c r="D25" s="45"/>
      <c r="E25" s="45"/>
      <c r="F25" s="45"/>
      <c r="G25" s="45"/>
      <c r="H25" s="45"/>
      <c r="I25" s="45"/>
      <c r="J25" s="45"/>
    </row>
    <row r="26" spans="1:10" x14ac:dyDescent="0.25">
      <c r="A26" s="13"/>
      <c r="B26" s="4"/>
      <c r="C26" s="4"/>
      <c r="D26" s="4"/>
      <c r="E26" s="4"/>
      <c r="F26" s="4"/>
      <c r="G26" s="4"/>
      <c r="H26" s="4"/>
      <c r="I26" s="4"/>
      <c r="J26" s="4"/>
    </row>
    <row r="27" spans="1:10" ht="15.75" thickBot="1" x14ac:dyDescent="0.3">
      <c r="A27" s="13"/>
      <c r="B27" s="17"/>
      <c r="C27" s="17" t="s">
        <v>55</v>
      </c>
      <c r="D27" s="34" t="s">
        <v>788</v>
      </c>
      <c r="E27" s="34"/>
      <c r="F27" s="34"/>
      <c r="G27" s="34"/>
      <c r="H27" s="34"/>
      <c r="I27" s="34"/>
      <c r="J27" s="17"/>
    </row>
    <row r="28" spans="1:10" ht="15.75" thickBot="1" x14ac:dyDescent="0.3">
      <c r="A28" s="13"/>
      <c r="B28" s="17"/>
      <c r="C28" s="17" t="s">
        <v>55</v>
      </c>
      <c r="D28" s="40">
        <v>2014</v>
      </c>
      <c r="E28" s="40"/>
      <c r="F28" s="17"/>
      <c r="G28" s="17" t="s">
        <v>55</v>
      </c>
      <c r="H28" s="40">
        <v>2013</v>
      </c>
      <c r="I28" s="40"/>
      <c r="J28" s="17"/>
    </row>
    <row r="29" spans="1:10" x14ac:dyDescent="0.25">
      <c r="A29" s="13"/>
      <c r="B29" s="17"/>
      <c r="C29" s="17" t="s">
        <v>55</v>
      </c>
      <c r="D29" s="35" t="s">
        <v>192</v>
      </c>
      <c r="E29" s="35"/>
      <c r="F29" s="35"/>
      <c r="G29" s="35"/>
      <c r="H29" s="35"/>
      <c r="I29" s="35"/>
      <c r="J29" s="17"/>
    </row>
    <row r="30" spans="1:10" x14ac:dyDescent="0.25">
      <c r="A30" s="13"/>
      <c r="B30" s="20" t="s">
        <v>793</v>
      </c>
      <c r="C30" s="22" t="s">
        <v>55</v>
      </c>
      <c r="D30" s="21"/>
      <c r="E30" s="57"/>
      <c r="F30" s="57"/>
      <c r="G30" s="57"/>
      <c r="H30" s="57"/>
      <c r="I30" s="57"/>
      <c r="J30" s="21"/>
    </row>
    <row r="31" spans="1:10" x14ac:dyDescent="0.25">
      <c r="A31" s="13"/>
      <c r="B31" s="23" t="s">
        <v>794</v>
      </c>
      <c r="C31" s="17" t="s">
        <v>55</v>
      </c>
      <c r="D31" s="24" t="s">
        <v>195</v>
      </c>
      <c r="E31" s="33">
        <v>381</v>
      </c>
      <c r="F31" s="26" t="s">
        <v>55</v>
      </c>
      <c r="G31" s="17" t="s">
        <v>55</v>
      </c>
      <c r="H31" s="24" t="s">
        <v>195</v>
      </c>
      <c r="I31" s="33">
        <v>200</v>
      </c>
      <c r="J31" s="26" t="s">
        <v>55</v>
      </c>
    </row>
    <row r="32" spans="1:10" ht="15.75" thickBot="1" x14ac:dyDescent="0.3">
      <c r="A32" s="13"/>
      <c r="B32" s="27" t="s">
        <v>95</v>
      </c>
      <c r="C32" s="22" t="s">
        <v>55</v>
      </c>
      <c r="D32" s="30"/>
      <c r="E32" s="50" t="s">
        <v>237</v>
      </c>
      <c r="F32" s="30" t="s">
        <v>55</v>
      </c>
      <c r="G32" s="22" t="s">
        <v>55</v>
      </c>
      <c r="H32" s="28"/>
      <c r="I32" s="29">
        <v>6</v>
      </c>
      <c r="J32" s="30" t="s">
        <v>55</v>
      </c>
    </row>
    <row r="33" spans="1:10" x14ac:dyDescent="0.25">
      <c r="A33" s="13"/>
      <c r="B33" s="37"/>
      <c r="C33" s="37" t="s">
        <v>55</v>
      </c>
      <c r="D33" s="38"/>
      <c r="E33" s="38"/>
      <c r="F33" s="37"/>
      <c r="G33" s="37" t="s">
        <v>55</v>
      </c>
      <c r="H33" s="38"/>
      <c r="I33" s="38"/>
      <c r="J33" s="37"/>
    </row>
    <row r="34" spans="1:10" x14ac:dyDescent="0.25">
      <c r="A34" s="13"/>
      <c r="B34" s="51" t="s">
        <v>795</v>
      </c>
      <c r="C34" s="17" t="s">
        <v>55</v>
      </c>
      <c r="D34" s="24" t="s">
        <v>195</v>
      </c>
      <c r="E34" s="33">
        <v>381</v>
      </c>
      <c r="F34" s="26" t="s">
        <v>55</v>
      </c>
      <c r="G34" s="17" t="s">
        <v>55</v>
      </c>
      <c r="H34" s="24" t="s">
        <v>195</v>
      </c>
      <c r="I34" s="33">
        <v>206</v>
      </c>
      <c r="J34" s="26" t="s">
        <v>55</v>
      </c>
    </row>
    <row r="35" spans="1:10" ht="15.75" thickBot="1" x14ac:dyDescent="0.3">
      <c r="A35" s="13"/>
      <c r="B35" s="20" t="s">
        <v>796</v>
      </c>
      <c r="C35" s="22" t="s">
        <v>55</v>
      </c>
      <c r="D35" s="28"/>
      <c r="E35" s="29">
        <v>372</v>
      </c>
      <c r="F35" s="30" t="s">
        <v>55</v>
      </c>
      <c r="G35" s="22" t="s">
        <v>55</v>
      </c>
      <c r="H35" s="28"/>
      <c r="I35" s="29">
        <v>334</v>
      </c>
      <c r="J35" s="30" t="s">
        <v>55</v>
      </c>
    </row>
    <row r="36" spans="1:10" x14ac:dyDescent="0.25">
      <c r="A36" s="13"/>
      <c r="B36" s="37"/>
      <c r="C36" s="37" t="s">
        <v>55</v>
      </c>
      <c r="D36" s="38"/>
      <c r="E36" s="38"/>
      <c r="F36" s="37"/>
      <c r="G36" s="37" t="s">
        <v>55</v>
      </c>
      <c r="H36" s="38"/>
      <c r="I36" s="38"/>
      <c r="J36" s="37"/>
    </row>
    <row r="37" spans="1:10" ht="25.5" x14ac:dyDescent="0.25">
      <c r="A37" s="13"/>
      <c r="B37" s="31" t="s">
        <v>797</v>
      </c>
      <c r="C37" s="17" t="s">
        <v>55</v>
      </c>
      <c r="D37" s="24" t="s">
        <v>195</v>
      </c>
      <c r="E37" s="33">
        <v>9</v>
      </c>
      <c r="F37" s="26" t="s">
        <v>55</v>
      </c>
      <c r="G37" s="17" t="s">
        <v>55</v>
      </c>
      <c r="H37" s="24" t="s">
        <v>195</v>
      </c>
      <c r="I37" s="33" t="s">
        <v>798</v>
      </c>
      <c r="J37" s="26" t="s">
        <v>198</v>
      </c>
    </row>
    <row r="38" spans="1:10" ht="26.25" thickBot="1" x14ac:dyDescent="0.3">
      <c r="A38" s="13"/>
      <c r="B38" s="20" t="s">
        <v>799</v>
      </c>
      <c r="C38" s="22" t="s">
        <v>55</v>
      </c>
      <c r="D38" s="28"/>
      <c r="E38" s="32">
        <v>3540</v>
      </c>
      <c r="F38" s="30" t="s">
        <v>55</v>
      </c>
      <c r="G38" s="22" t="s">
        <v>55</v>
      </c>
      <c r="H38" s="28"/>
      <c r="I38" s="32">
        <v>4055</v>
      </c>
      <c r="J38" s="30" t="s">
        <v>55</v>
      </c>
    </row>
    <row r="39" spans="1:10" x14ac:dyDescent="0.25">
      <c r="A39" s="13"/>
      <c r="B39" s="37"/>
      <c r="C39" s="37" t="s">
        <v>55</v>
      </c>
      <c r="D39" s="38"/>
      <c r="E39" s="38"/>
      <c r="F39" s="37"/>
      <c r="G39" s="37" t="s">
        <v>55</v>
      </c>
      <c r="H39" s="38"/>
      <c r="I39" s="38"/>
      <c r="J39" s="37"/>
    </row>
    <row r="40" spans="1:10" ht="15.75" thickBot="1" x14ac:dyDescent="0.3">
      <c r="A40" s="13"/>
      <c r="B40" s="31" t="s">
        <v>105</v>
      </c>
      <c r="C40" s="17" t="s">
        <v>55</v>
      </c>
      <c r="D40" s="24" t="s">
        <v>195</v>
      </c>
      <c r="E40" s="25">
        <v>3549</v>
      </c>
      <c r="F40" s="26" t="s">
        <v>55</v>
      </c>
      <c r="G40" s="17" t="s">
        <v>55</v>
      </c>
      <c r="H40" s="24" t="s">
        <v>195</v>
      </c>
      <c r="I40" s="25">
        <v>3927</v>
      </c>
      <c r="J40" s="26" t="s">
        <v>55</v>
      </c>
    </row>
    <row r="41" spans="1:10" ht="15.75" thickTop="1" x14ac:dyDescent="0.25">
      <c r="A41" s="13"/>
      <c r="B41" s="37"/>
      <c r="C41" s="37" t="s">
        <v>55</v>
      </c>
      <c r="D41" s="39"/>
      <c r="E41" s="39"/>
      <c r="F41" s="37"/>
      <c r="G41" s="37" t="s">
        <v>55</v>
      </c>
      <c r="H41" s="39"/>
      <c r="I41" s="39"/>
      <c r="J41" s="37"/>
    </row>
    <row r="42" spans="1:10" x14ac:dyDescent="0.25">
      <c r="A42" s="13" t="s">
        <v>894</v>
      </c>
      <c r="B42" s="118" t="s">
        <v>800</v>
      </c>
      <c r="C42" s="118"/>
      <c r="D42" s="118"/>
      <c r="E42" s="118"/>
      <c r="F42" s="118"/>
      <c r="G42" s="118"/>
      <c r="H42" s="118"/>
      <c r="I42" s="118"/>
      <c r="J42" s="118"/>
    </row>
    <row r="43" spans="1:10" x14ac:dyDescent="0.25">
      <c r="A43" s="13"/>
      <c r="B43" s="105"/>
      <c r="C43" s="105"/>
      <c r="D43" s="105"/>
      <c r="E43" s="105"/>
      <c r="F43" s="105"/>
      <c r="G43" s="105"/>
      <c r="H43" s="105"/>
      <c r="I43" s="105"/>
      <c r="J43" s="105"/>
    </row>
    <row r="44" spans="1:10" x14ac:dyDescent="0.25">
      <c r="A44" s="13"/>
      <c r="B44" s="12"/>
      <c r="C44" s="12"/>
      <c r="D44" s="12"/>
      <c r="E44" s="12"/>
      <c r="F44" s="12"/>
      <c r="G44" s="12"/>
      <c r="H44" s="12"/>
      <c r="I44" s="12"/>
      <c r="J44" s="12"/>
    </row>
    <row r="45" spans="1:10" x14ac:dyDescent="0.25">
      <c r="A45" s="13"/>
      <c r="B45" s="4"/>
      <c r="C45" s="4"/>
      <c r="D45" s="4"/>
      <c r="E45" s="4"/>
      <c r="F45" s="4"/>
      <c r="G45" s="4"/>
      <c r="H45" s="4"/>
      <c r="I45" s="4"/>
      <c r="J45" s="4"/>
    </row>
    <row r="46" spans="1:10" ht="15.75" thickBot="1" x14ac:dyDescent="0.3">
      <c r="A46" s="13"/>
      <c r="B46" s="17"/>
      <c r="C46" s="17" t="s">
        <v>55</v>
      </c>
      <c r="D46" s="34" t="s">
        <v>788</v>
      </c>
      <c r="E46" s="34"/>
      <c r="F46" s="34"/>
      <c r="G46" s="34"/>
      <c r="H46" s="34"/>
      <c r="I46" s="34"/>
      <c r="J46" s="17"/>
    </row>
    <row r="47" spans="1:10" ht="15.75" thickBot="1" x14ac:dyDescent="0.3">
      <c r="A47" s="13"/>
      <c r="B47" s="17"/>
      <c r="C47" s="17" t="s">
        <v>55</v>
      </c>
      <c r="D47" s="40">
        <v>2014</v>
      </c>
      <c r="E47" s="40"/>
      <c r="F47" s="17"/>
      <c r="G47" s="17" t="s">
        <v>55</v>
      </c>
      <c r="H47" s="40">
        <v>2013</v>
      </c>
      <c r="I47" s="40"/>
      <c r="J47" s="17"/>
    </row>
    <row r="48" spans="1:10" x14ac:dyDescent="0.25">
      <c r="A48" s="13"/>
      <c r="B48" s="17"/>
      <c r="C48" s="17" t="s">
        <v>55</v>
      </c>
      <c r="D48" s="35" t="s">
        <v>192</v>
      </c>
      <c r="E48" s="35"/>
      <c r="F48" s="35"/>
      <c r="G48" s="35"/>
      <c r="H48" s="35"/>
      <c r="I48" s="35"/>
      <c r="J48" s="17"/>
    </row>
    <row r="49" spans="1:10" x14ac:dyDescent="0.25">
      <c r="A49" s="13"/>
      <c r="B49" s="20" t="s">
        <v>138</v>
      </c>
      <c r="C49" s="22" t="s">
        <v>55</v>
      </c>
      <c r="D49" s="21"/>
      <c r="E49" s="57"/>
      <c r="F49" s="57"/>
      <c r="G49" s="57"/>
      <c r="H49" s="57"/>
      <c r="I49" s="57"/>
      <c r="J49" s="21"/>
    </row>
    <row r="50" spans="1:10" x14ac:dyDescent="0.25">
      <c r="A50" s="13"/>
      <c r="B50" s="23" t="s">
        <v>105</v>
      </c>
      <c r="C50" s="17" t="s">
        <v>55</v>
      </c>
      <c r="D50" s="24" t="s">
        <v>195</v>
      </c>
      <c r="E50" s="25">
        <v>3549</v>
      </c>
      <c r="F50" s="26" t="s">
        <v>55</v>
      </c>
      <c r="G50" s="17" t="s">
        <v>55</v>
      </c>
      <c r="H50" s="24" t="s">
        <v>195</v>
      </c>
      <c r="I50" s="25">
        <v>3927</v>
      </c>
      <c r="J50" s="26" t="s">
        <v>55</v>
      </c>
    </row>
    <row r="51" spans="1:10" ht="38.25" x14ac:dyDescent="0.25">
      <c r="A51" s="13"/>
      <c r="B51" s="27" t="s">
        <v>801</v>
      </c>
      <c r="C51" s="22" t="s">
        <v>55</v>
      </c>
      <c r="D51" s="21"/>
      <c r="E51" s="21"/>
      <c r="F51" s="21"/>
      <c r="G51" s="22" t="s">
        <v>55</v>
      </c>
      <c r="H51" s="21"/>
      <c r="I51" s="21"/>
      <c r="J51" s="21"/>
    </row>
    <row r="52" spans="1:10" ht="38.25" x14ac:dyDescent="0.25">
      <c r="A52" s="13"/>
      <c r="B52" s="23" t="s">
        <v>802</v>
      </c>
      <c r="C52" s="17" t="s">
        <v>55</v>
      </c>
      <c r="D52" s="24"/>
      <c r="E52" s="33" t="s">
        <v>803</v>
      </c>
      <c r="F52" s="26" t="s">
        <v>198</v>
      </c>
      <c r="G52" s="17" t="s">
        <v>55</v>
      </c>
      <c r="H52" s="24"/>
      <c r="I52" s="33" t="s">
        <v>804</v>
      </c>
      <c r="J52" s="26" t="s">
        <v>198</v>
      </c>
    </row>
    <row r="53" spans="1:10" ht="26.25" thickBot="1" x14ac:dyDescent="0.3">
      <c r="A53" s="13"/>
      <c r="B53" s="46" t="s">
        <v>805</v>
      </c>
      <c r="C53" s="22" t="s">
        <v>55</v>
      </c>
      <c r="D53" s="28"/>
      <c r="E53" s="29">
        <v>162</v>
      </c>
      <c r="F53" s="30" t="s">
        <v>55</v>
      </c>
      <c r="G53" s="22" t="s">
        <v>55</v>
      </c>
      <c r="H53" s="28"/>
      <c r="I53" s="29">
        <v>118</v>
      </c>
      <c r="J53" s="30" t="s">
        <v>55</v>
      </c>
    </row>
    <row r="54" spans="1:10" x14ac:dyDescent="0.25">
      <c r="A54" s="13"/>
      <c r="B54" s="37"/>
      <c r="C54" s="37" t="s">
        <v>55</v>
      </c>
      <c r="D54" s="38"/>
      <c r="E54" s="38"/>
      <c r="F54" s="37"/>
      <c r="G54" s="37" t="s">
        <v>55</v>
      </c>
      <c r="H54" s="38"/>
      <c r="I54" s="38"/>
      <c r="J54" s="37"/>
    </row>
    <row r="55" spans="1:10" ht="26.25" thickBot="1" x14ac:dyDescent="0.3">
      <c r="A55" s="13"/>
      <c r="B55" s="100" t="s">
        <v>152</v>
      </c>
      <c r="C55" s="17" t="s">
        <v>55</v>
      </c>
      <c r="D55" s="24"/>
      <c r="E55" s="33">
        <v>172</v>
      </c>
      <c r="F55" s="26" t="s">
        <v>55</v>
      </c>
      <c r="G55" s="17" t="s">
        <v>55</v>
      </c>
      <c r="H55" s="24"/>
      <c r="I55" s="33" t="s">
        <v>806</v>
      </c>
      <c r="J55" s="26" t="s">
        <v>198</v>
      </c>
    </row>
    <row r="56" spans="1:10" x14ac:dyDescent="0.25">
      <c r="A56" s="13"/>
      <c r="B56" s="37"/>
      <c r="C56" s="37" t="s">
        <v>55</v>
      </c>
      <c r="D56" s="38"/>
      <c r="E56" s="38"/>
      <c r="F56" s="37"/>
      <c r="G56" s="37" t="s">
        <v>55</v>
      </c>
      <c r="H56" s="38"/>
      <c r="I56" s="38"/>
      <c r="J56" s="37"/>
    </row>
    <row r="57" spans="1:10" x14ac:dyDescent="0.25">
      <c r="A57" s="13"/>
      <c r="B57" s="20" t="s">
        <v>167</v>
      </c>
      <c r="C57" s="22" t="s">
        <v>55</v>
      </c>
      <c r="D57" s="21"/>
      <c r="E57" s="21"/>
      <c r="F57" s="21"/>
      <c r="G57" s="22" t="s">
        <v>55</v>
      </c>
      <c r="H57" s="21"/>
      <c r="I57" s="21"/>
      <c r="J57" s="21"/>
    </row>
    <row r="58" spans="1:10" ht="15.75" thickBot="1" x14ac:dyDescent="0.3">
      <c r="A58" s="13"/>
      <c r="B58" s="23" t="s">
        <v>171</v>
      </c>
      <c r="C58" s="17" t="s">
        <v>55</v>
      </c>
      <c r="D58" s="24"/>
      <c r="E58" s="33" t="s">
        <v>807</v>
      </c>
      <c r="F58" s="26" t="s">
        <v>198</v>
      </c>
      <c r="G58" s="17" t="s">
        <v>55</v>
      </c>
      <c r="H58" s="26"/>
      <c r="I58" s="36" t="s">
        <v>237</v>
      </c>
      <c r="J58" s="26" t="s">
        <v>55</v>
      </c>
    </row>
    <row r="59" spans="1:10" x14ac:dyDescent="0.25">
      <c r="A59" s="13"/>
      <c r="B59" s="37"/>
      <c r="C59" s="37" t="s">
        <v>55</v>
      </c>
      <c r="D59" s="38"/>
      <c r="E59" s="38"/>
      <c r="F59" s="37"/>
      <c r="G59" s="37" t="s">
        <v>55</v>
      </c>
      <c r="H59" s="38"/>
      <c r="I59" s="38"/>
      <c r="J59" s="37"/>
    </row>
    <row r="60" spans="1:10" ht="26.25" thickBot="1" x14ac:dyDescent="0.3">
      <c r="A60" s="13"/>
      <c r="B60" s="52" t="s">
        <v>808</v>
      </c>
      <c r="C60" s="22" t="s">
        <v>55</v>
      </c>
      <c r="D60" s="28"/>
      <c r="E60" s="29" t="s">
        <v>807</v>
      </c>
      <c r="F60" s="30" t="s">
        <v>198</v>
      </c>
      <c r="G60" s="22" t="s">
        <v>55</v>
      </c>
      <c r="H60" s="30"/>
      <c r="I60" s="50" t="s">
        <v>237</v>
      </c>
      <c r="J60" s="30" t="s">
        <v>55</v>
      </c>
    </row>
    <row r="61" spans="1:10" x14ac:dyDescent="0.25">
      <c r="A61" s="13"/>
      <c r="B61" s="37"/>
      <c r="C61" s="37" t="s">
        <v>55</v>
      </c>
      <c r="D61" s="38"/>
      <c r="E61" s="38"/>
      <c r="F61" s="37"/>
      <c r="G61" s="37" t="s">
        <v>55</v>
      </c>
      <c r="H61" s="38"/>
      <c r="I61" s="38"/>
      <c r="J61" s="37"/>
    </row>
    <row r="62" spans="1:10" x14ac:dyDescent="0.25">
      <c r="A62" s="13"/>
      <c r="B62" s="31" t="s">
        <v>173</v>
      </c>
      <c r="C62" s="17" t="s">
        <v>55</v>
      </c>
      <c r="D62" s="24"/>
      <c r="E62" s="33" t="s">
        <v>809</v>
      </c>
      <c r="F62" s="26" t="s">
        <v>198</v>
      </c>
      <c r="G62" s="17" t="s">
        <v>55</v>
      </c>
      <c r="H62" s="24"/>
      <c r="I62" s="33" t="s">
        <v>806</v>
      </c>
      <c r="J62" s="26" t="s">
        <v>198</v>
      </c>
    </row>
    <row r="63" spans="1:10" ht="15.75" thickBot="1" x14ac:dyDescent="0.3">
      <c r="A63" s="13"/>
      <c r="B63" s="20" t="s">
        <v>810</v>
      </c>
      <c r="C63" s="22" t="s">
        <v>55</v>
      </c>
      <c r="D63" s="28"/>
      <c r="E63" s="29">
        <v>73</v>
      </c>
      <c r="F63" s="30" t="s">
        <v>55</v>
      </c>
      <c r="G63" s="22" t="s">
        <v>55</v>
      </c>
      <c r="H63" s="28"/>
      <c r="I63" s="29">
        <v>83</v>
      </c>
      <c r="J63" s="30" t="s">
        <v>55</v>
      </c>
    </row>
    <row r="64" spans="1:10" x14ac:dyDescent="0.25">
      <c r="A64" s="13"/>
      <c r="B64" s="37"/>
      <c r="C64" s="37" t="s">
        <v>55</v>
      </c>
      <c r="D64" s="38"/>
      <c r="E64" s="38"/>
      <c r="F64" s="37"/>
      <c r="G64" s="37" t="s">
        <v>55</v>
      </c>
      <c r="H64" s="38"/>
      <c r="I64" s="38"/>
      <c r="J64" s="37"/>
    </row>
    <row r="65" spans="1:10" ht="15.75" thickBot="1" x14ac:dyDescent="0.3">
      <c r="A65" s="13"/>
      <c r="B65" s="31" t="s">
        <v>811</v>
      </c>
      <c r="C65" s="17" t="s">
        <v>55</v>
      </c>
      <c r="D65" s="24" t="s">
        <v>195</v>
      </c>
      <c r="E65" s="33">
        <v>64</v>
      </c>
      <c r="F65" s="26" t="s">
        <v>55</v>
      </c>
      <c r="G65" s="17" t="s">
        <v>55</v>
      </c>
      <c r="H65" s="24" t="s">
        <v>195</v>
      </c>
      <c r="I65" s="33">
        <v>73</v>
      </c>
      <c r="J65" s="26" t="s">
        <v>55</v>
      </c>
    </row>
    <row r="66" spans="1:10" ht="15.75" thickTop="1" x14ac:dyDescent="0.25">
      <c r="A66" s="13"/>
      <c r="B66" s="16"/>
      <c r="C66" s="16" t="s">
        <v>55</v>
      </c>
      <c r="D66" s="103"/>
      <c r="E66" s="103"/>
      <c r="F66" s="16"/>
      <c r="G66" s="16" t="s">
        <v>55</v>
      </c>
      <c r="H66" s="103"/>
      <c r="I66" s="103"/>
    </row>
  </sheetData>
  <mergeCells count="31">
    <mergeCell ref="A23:A41"/>
    <mergeCell ref="B23:J23"/>
    <mergeCell ref="B24:J24"/>
    <mergeCell ref="B25:J25"/>
    <mergeCell ref="A42:A66"/>
    <mergeCell ref="B42:J42"/>
    <mergeCell ref="B43:J43"/>
    <mergeCell ref="B44:J44"/>
    <mergeCell ref="D48:I48"/>
    <mergeCell ref="E49:I49"/>
    <mergeCell ref="A1:A2"/>
    <mergeCell ref="B1:J1"/>
    <mergeCell ref="B2:J2"/>
    <mergeCell ref="B3:J3"/>
    <mergeCell ref="A4:A22"/>
    <mergeCell ref="B4:J4"/>
    <mergeCell ref="B5:J5"/>
    <mergeCell ref="B6:J6"/>
    <mergeCell ref="D28:E28"/>
    <mergeCell ref="H28:I28"/>
    <mergeCell ref="D29:I29"/>
    <mergeCell ref="E30:I30"/>
    <mergeCell ref="D46:I46"/>
    <mergeCell ref="D47:E47"/>
    <mergeCell ref="H47:I47"/>
    <mergeCell ref="D8:I8"/>
    <mergeCell ref="D9:E9"/>
    <mergeCell ref="H9:I9"/>
    <mergeCell ref="D10:I10"/>
    <mergeCell ref="E11:I11"/>
    <mergeCell ref="D27:I27"/>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9"/>
  <sheetViews>
    <sheetView showGridLines="0" workbookViewId="0"/>
  </sheetViews>
  <sheetFormatPr defaultRowHeight="15" x14ac:dyDescent="0.25"/>
  <cols>
    <col min="1" max="2" width="36.5703125" bestFit="1" customWidth="1"/>
    <col min="3" max="3" width="1.85546875" bestFit="1" customWidth="1"/>
    <col min="4" max="4" width="1.85546875" customWidth="1"/>
    <col min="5" max="5" width="5" customWidth="1"/>
    <col min="6" max="6" width="2" bestFit="1" customWidth="1"/>
    <col min="8" max="8" width="1.85546875" customWidth="1"/>
    <col min="9" max="9" width="5" customWidth="1"/>
    <col min="10" max="10" width="2" bestFit="1" customWidth="1"/>
    <col min="12" max="12" width="1.85546875" customWidth="1"/>
    <col min="13" max="13" width="5" customWidth="1"/>
    <col min="14" max="14" width="2" bestFit="1" customWidth="1"/>
    <col min="16" max="16" width="1.85546875" customWidth="1"/>
    <col min="17" max="17" width="5" customWidth="1"/>
    <col min="18" max="20" width="1.85546875" bestFit="1" customWidth="1"/>
    <col min="21" max="21" width="5.42578125" bestFit="1" customWidth="1"/>
    <col min="22" max="22" width="2" bestFit="1" customWidth="1"/>
    <col min="24" max="24" width="1.85546875" customWidth="1"/>
    <col min="25" max="25" width="5" customWidth="1"/>
    <col min="26" max="27" width="1.85546875" bestFit="1" customWidth="1"/>
    <col min="28" max="28" width="1.85546875" customWidth="1"/>
    <col min="29" max="29" width="5" customWidth="1"/>
    <col min="30" max="31" width="1.85546875" bestFit="1" customWidth="1"/>
    <col min="32" max="32" width="1.85546875" customWidth="1"/>
    <col min="33" max="33" width="5" customWidth="1"/>
    <col min="34" max="34" width="1.85546875" bestFit="1" customWidth="1"/>
  </cols>
  <sheetData>
    <row r="1" spans="1:34" ht="15" customHeight="1" x14ac:dyDescent="0.25">
      <c r="A1" s="8" t="s">
        <v>895</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813</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row>
    <row r="4" spans="1:34" x14ac:dyDescent="0.25">
      <c r="A4" s="13" t="s">
        <v>896</v>
      </c>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row>
    <row r="5" spans="1:34" ht="15.75" thickBot="1" x14ac:dyDescent="0.3">
      <c r="A5" s="13"/>
      <c r="B5" s="66"/>
      <c r="C5" s="66" t="s">
        <v>55</v>
      </c>
      <c r="D5" s="79" t="s">
        <v>897</v>
      </c>
      <c r="E5" s="79"/>
      <c r="F5" s="79"/>
      <c r="G5" s="79"/>
      <c r="H5" s="79"/>
      <c r="I5" s="79"/>
      <c r="J5" s="79"/>
      <c r="K5" s="79"/>
      <c r="L5" s="79"/>
      <c r="M5" s="79"/>
      <c r="N5" s="79"/>
      <c r="O5" s="79"/>
      <c r="P5" s="79"/>
      <c r="Q5" s="79"/>
      <c r="R5" s="79"/>
      <c r="S5" s="79"/>
      <c r="T5" s="79"/>
      <c r="U5" s="79"/>
      <c r="V5" s="79"/>
      <c r="W5" s="79"/>
      <c r="X5" s="79"/>
      <c r="Y5" s="79"/>
      <c r="Z5" s="79"/>
      <c r="AA5" s="79"/>
      <c r="AB5" s="79"/>
      <c r="AC5" s="79"/>
      <c r="AD5" s="79"/>
      <c r="AE5" s="79"/>
      <c r="AF5" s="79"/>
      <c r="AG5" s="79"/>
      <c r="AH5" s="66"/>
    </row>
    <row r="6" spans="1:34" ht="15.75" thickBot="1" x14ac:dyDescent="0.3">
      <c r="A6" s="13"/>
      <c r="B6" s="66"/>
      <c r="C6" s="66" t="s">
        <v>55</v>
      </c>
      <c r="D6" s="80">
        <v>2014</v>
      </c>
      <c r="E6" s="80"/>
      <c r="F6" s="80"/>
      <c r="G6" s="80"/>
      <c r="H6" s="80"/>
      <c r="I6" s="80"/>
      <c r="J6" s="80"/>
      <c r="K6" s="80"/>
      <c r="L6" s="80"/>
      <c r="M6" s="80"/>
      <c r="N6" s="80"/>
      <c r="O6" s="80"/>
      <c r="P6" s="80"/>
      <c r="Q6" s="80"/>
      <c r="R6" s="66"/>
      <c r="S6" s="66" t="s">
        <v>55</v>
      </c>
      <c r="T6" s="80">
        <v>2013</v>
      </c>
      <c r="U6" s="80"/>
      <c r="V6" s="80"/>
      <c r="W6" s="80"/>
      <c r="X6" s="80"/>
      <c r="Y6" s="80"/>
      <c r="Z6" s="80"/>
      <c r="AA6" s="80"/>
      <c r="AB6" s="80"/>
      <c r="AC6" s="80"/>
      <c r="AD6" s="80"/>
      <c r="AE6" s="80"/>
      <c r="AF6" s="80"/>
      <c r="AG6" s="80"/>
      <c r="AH6" s="66"/>
    </row>
    <row r="7" spans="1:34" x14ac:dyDescent="0.25">
      <c r="A7" s="13"/>
      <c r="B7" s="106"/>
      <c r="C7" s="106" t="s">
        <v>55</v>
      </c>
      <c r="D7" s="107" t="s">
        <v>815</v>
      </c>
      <c r="E7" s="107"/>
      <c r="F7" s="119"/>
      <c r="G7" s="119"/>
      <c r="H7" s="107" t="s">
        <v>817</v>
      </c>
      <c r="I7" s="107"/>
      <c r="J7" s="119"/>
      <c r="K7" s="119"/>
      <c r="L7" s="107" t="s">
        <v>818</v>
      </c>
      <c r="M7" s="107"/>
      <c r="N7" s="119"/>
      <c r="O7" s="119"/>
      <c r="P7" s="107" t="s">
        <v>819</v>
      </c>
      <c r="Q7" s="107"/>
      <c r="R7" s="106"/>
      <c r="S7" s="106" t="s">
        <v>55</v>
      </c>
      <c r="T7" s="107" t="s">
        <v>815</v>
      </c>
      <c r="U7" s="107"/>
      <c r="V7" s="119"/>
      <c r="W7" s="119"/>
      <c r="X7" s="107" t="s">
        <v>817</v>
      </c>
      <c r="Y7" s="107"/>
      <c r="Z7" s="119"/>
      <c r="AA7" s="119" t="s">
        <v>55</v>
      </c>
      <c r="AB7" s="107" t="s">
        <v>818</v>
      </c>
      <c r="AC7" s="107"/>
      <c r="AD7" s="119"/>
      <c r="AE7" s="119" t="s">
        <v>55</v>
      </c>
      <c r="AF7" s="107" t="s">
        <v>819</v>
      </c>
      <c r="AG7" s="107"/>
      <c r="AH7" s="106"/>
    </row>
    <row r="8" spans="1:34" ht="15.75" thickBot="1" x14ac:dyDescent="0.3">
      <c r="A8" s="13"/>
      <c r="B8" s="106"/>
      <c r="C8" s="106"/>
      <c r="D8" s="79" t="s">
        <v>816</v>
      </c>
      <c r="E8" s="79"/>
      <c r="F8" s="106"/>
      <c r="G8" s="106"/>
      <c r="H8" s="79" t="s">
        <v>816</v>
      </c>
      <c r="I8" s="79"/>
      <c r="J8" s="106"/>
      <c r="K8" s="106"/>
      <c r="L8" s="79" t="s">
        <v>816</v>
      </c>
      <c r="M8" s="79"/>
      <c r="N8" s="106"/>
      <c r="O8" s="106"/>
      <c r="P8" s="79" t="s">
        <v>816</v>
      </c>
      <c r="Q8" s="79"/>
      <c r="R8" s="106"/>
      <c r="S8" s="106"/>
      <c r="T8" s="79" t="s">
        <v>816</v>
      </c>
      <c r="U8" s="79"/>
      <c r="V8" s="106"/>
      <c r="W8" s="106"/>
      <c r="X8" s="79" t="s">
        <v>816</v>
      </c>
      <c r="Y8" s="79"/>
      <c r="Z8" s="106"/>
      <c r="AA8" s="106"/>
      <c r="AB8" s="79" t="s">
        <v>816</v>
      </c>
      <c r="AC8" s="79"/>
      <c r="AD8" s="106"/>
      <c r="AE8" s="106"/>
      <c r="AF8" s="79" t="s">
        <v>816</v>
      </c>
      <c r="AG8" s="79"/>
      <c r="AH8" s="106"/>
    </row>
    <row r="9" spans="1:34" x14ac:dyDescent="0.25">
      <c r="A9" s="13"/>
      <c r="B9" s="66"/>
      <c r="C9" s="66" t="s">
        <v>55</v>
      </c>
      <c r="D9" s="81" t="s">
        <v>258</v>
      </c>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66"/>
    </row>
    <row r="10" spans="1:34" x14ac:dyDescent="0.25">
      <c r="A10" s="13"/>
      <c r="B10" s="67" t="s">
        <v>820</v>
      </c>
      <c r="C10" s="68" t="s">
        <v>55</v>
      </c>
      <c r="D10" s="68" t="s">
        <v>195</v>
      </c>
      <c r="E10" s="69">
        <v>7686</v>
      </c>
      <c r="F10" s="70" t="s">
        <v>55</v>
      </c>
      <c r="G10" s="68"/>
      <c r="H10" s="68" t="s">
        <v>195</v>
      </c>
      <c r="I10" s="69">
        <v>7899</v>
      </c>
      <c r="J10" s="70" t="s">
        <v>55</v>
      </c>
      <c r="K10" s="68"/>
      <c r="L10" s="68" t="s">
        <v>195</v>
      </c>
      <c r="M10" s="69">
        <v>7930</v>
      </c>
      <c r="N10" s="70" t="s">
        <v>55</v>
      </c>
      <c r="O10" s="68"/>
      <c r="P10" s="68" t="s">
        <v>195</v>
      </c>
      <c r="Q10" s="69">
        <v>7846</v>
      </c>
      <c r="R10" s="70" t="s">
        <v>55</v>
      </c>
      <c r="S10" s="68" t="s">
        <v>55</v>
      </c>
      <c r="T10" s="68" t="s">
        <v>195</v>
      </c>
      <c r="U10" s="69">
        <v>8340</v>
      </c>
      <c r="V10" s="70" t="s">
        <v>55</v>
      </c>
      <c r="W10" s="68"/>
      <c r="X10" s="68" t="s">
        <v>195</v>
      </c>
      <c r="Y10" s="69">
        <v>8270</v>
      </c>
      <c r="Z10" s="70" t="s">
        <v>55</v>
      </c>
      <c r="AA10" s="68" t="s">
        <v>55</v>
      </c>
      <c r="AB10" s="68" t="s">
        <v>195</v>
      </c>
      <c r="AC10" s="69">
        <v>8432</v>
      </c>
      <c r="AD10" s="70" t="s">
        <v>55</v>
      </c>
      <c r="AE10" s="68" t="s">
        <v>55</v>
      </c>
      <c r="AF10" s="68" t="s">
        <v>195</v>
      </c>
      <c r="AG10" s="69">
        <v>8594</v>
      </c>
      <c r="AH10" s="70" t="s">
        <v>55</v>
      </c>
    </row>
    <row r="11" spans="1:34" ht="15.75" thickBot="1" x14ac:dyDescent="0.3">
      <c r="A11" s="13"/>
      <c r="B11" s="72" t="s">
        <v>821</v>
      </c>
      <c r="C11" s="11" t="s">
        <v>55</v>
      </c>
      <c r="D11" s="11"/>
      <c r="E11" s="74">
        <v>636</v>
      </c>
      <c r="F11" s="65" t="s">
        <v>55</v>
      </c>
      <c r="G11" s="11"/>
      <c r="H11" s="11"/>
      <c r="I11" s="74">
        <v>642</v>
      </c>
      <c r="J11" s="65" t="s">
        <v>55</v>
      </c>
      <c r="K11" s="11"/>
      <c r="L11" s="11"/>
      <c r="M11" s="74">
        <v>630</v>
      </c>
      <c r="N11" s="65" t="s">
        <v>55</v>
      </c>
      <c r="O11" s="11"/>
      <c r="P11" s="11"/>
      <c r="Q11" s="74">
        <v>645</v>
      </c>
      <c r="R11" s="65" t="s">
        <v>55</v>
      </c>
      <c r="S11" s="11" t="s">
        <v>55</v>
      </c>
      <c r="T11" s="11"/>
      <c r="U11" s="74">
        <v>677</v>
      </c>
      <c r="V11" s="65" t="s">
        <v>55</v>
      </c>
      <c r="W11" s="11"/>
      <c r="X11" s="11"/>
      <c r="Y11" s="74">
        <v>702</v>
      </c>
      <c r="Z11" s="65" t="s">
        <v>55</v>
      </c>
      <c r="AA11" s="11" t="s">
        <v>55</v>
      </c>
      <c r="AB11" s="11"/>
      <c r="AC11" s="74">
        <v>737</v>
      </c>
      <c r="AD11" s="65" t="s">
        <v>55</v>
      </c>
      <c r="AE11" s="11" t="s">
        <v>55</v>
      </c>
      <c r="AF11" s="11"/>
      <c r="AG11" s="74">
        <v>789</v>
      </c>
      <c r="AH11" s="65" t="s">
        <v>55</v>
      </c>
    </row>
    <row r="12" spans="1:34" x14ac:dyDescent="0.25">
      <c r="A12" s="13"/>
      <c r="B12" s="75"/>
      <c r="C12" s="75" t="s">
        <v>55</v>
      </c>
      <c r="D12" s="76"/>
      <c r="E12" s="76"/>
      <c r="F12" s="75"/>
      <c r="G12" s="75"/>
      <c r="H12" s="76"/>
      <c r="I12" s="76"/>
      <c r="J12" s="75"/>
      <c r="K12" s="75"/>
      <c r="L12" s="76"/>
      <c r="M12" s="76"/>
      <c r="N12" s="75"/>
      <c r="O12" s="75"/>
      <c r="P12" s="76"/>
      <c r="Q12" s="76"/>
      <c r="R12" s="75"/>
      <c r="S12" s="75" t="s">
        <v>55</v>
      </c>
      <c r="T12" s="76"/>
      <c r="U12" s="76"/>
      <c r="V12" s="75"/>
      <c r="W12" s="75"/>
      <c r="X12" s="76"/>
      <c r="Y12" s="76"/>
      <c r="Z12" s="75"/>
      <c r="AA12" s="75" t="s">
        <v>55</v>
      </c>
      <c r="AB12" s="76"/>
      <c r="AC12" s="76"/>
      <c r="AD12" s="75"/>
      <c r="AE12" s="75" t="s">
        <v>55</v>
      </c>
      <c r="AF12" s="76"/>
      <c r="AG12" s="76"/>
      <c r="AH12" s="75"/>
    </row>
    <row r="13" spans="1:34" x14ac:dyDescent="0.25">
      <c r="A13" s="13"/>
      <c r="B13" s="67" t="s">
        <v>89</v>
      </c>
      <c r="C13" s="68"/>
      <c r="D13" s="68"/>
      <c r="E13" s="69">
        <v>7050</v>
      </c>
      <c r="F13" s="70" t="s">
        <v>55</v>
      </c>
      <c r="G13" s="68"/>
      <c r="H13" s="68"/>
      <c r="I13" s="69">
        <v>7257</v>
      </c>
      <c r="J13" s="70" t="s">
        <v>55</v>
      </c>
      <c r="K13" s="68"/>
      <c r="L13" s="68"/>
      <c r="M13" s="69">
        <v>7300</v>
      </c>
      <c r="N13" s="70" t="s">
        <v>55</v>
      </c>
      <c r="O13" s="68"/>
      <c r="P13" s="68"/>
      <c r="Q13" s="69">
        <v>7201</v>
      </c>
      <c r="R13" s="70" t="s">
        <v>55</v>
      </c>
      <c r="S13" s="68"/>
      <c r="T13" s="68"/>
      <c r="U13" s="69">
        <v>7663</v>
      </c>
      <c r="V13" s="70" t="s">
        <v>55</v>
      </c>
      <c r="W13" s="68"/>
      <c r="X13" s="68"/>
      <c r="Y13" s="69">
        <v>7568</v>
      </c>
      <c r="Z13" s="70" t="s">
        <v>55</v>
      </c>
      <c r="AA13" s="68"/>
      <c r="AB13" s="68"/>
      <c r="AC13" s="69">
        <v>7695</v>
      </c>
      <c r="AD13" s="70" t="s">
        <v>55</v>
      </c>
      <c r="AE13" s="68"/>
      <c r="AF13" s="68"/>
      <c r="AG13" s="69">
        <v>7805</v>
      </c>
      <c r="AH13" s="70" t="s">
        <v>55</v>
      </c>
    </row>
    <row r="14" spans="1:34" ht="26.25" thickBot="1" x14ac:dyDescent="0.3">
      <c r="A14" s="13"/>
      <c r="B14" s="72" t="s">
        <v>642</v>
      </c>
      <c r="C14" s="11"/>
      <c r="D14" s="11"/>
      <c r="E14" s="74" t="s">
        <v>822</v>
      </c>
      <c r="F14" s="65" t="s">
        <v>198</v>
      </c>
      <c r="G14" s="11"/>
      <c r="H14" s="11"/>
      <c r="I14" s="74" t="s">
        <v>823</v>
      </c>
      <c r="J14" s="65" t="s">
        <v>198</v>
      </c>
      <c r="K14" s="11"/>
      <c r="L14" s="11"/>
      <c r="M14" s="74" t="s">
        <v>824</v>
      </c>
      <c r="N14" s="65" t="s">
        <v>198</v>
      </c>
      <c r="O14" s="11"/>
      <c r="P14" s="11"/>
      <c r="Q14" s="74">
        <v>414</v>
      </c>
      <c r="R14" s="65" t="s">
        <v>55</v>
      </c>
      <c r="S14" s="11"/>
      <c r="T14" s="11"/>
      <c r="U14" s="74" t="s">
        <v>825</v>
      </c>
      <c r="V14" s="65" t="s">
        <v>198</v>
      </c>
      <c r="W14" s="11"/>
      <c r="X14" s="11"/>
      <c r="Y14" s="74">
        <v>240</v>
      </c>
      <c r="Z14" s="65" t="s">
        <v>55</v>
      </c>
      <c r="AA14" s="11"/>
      <c r="AB14" s="11"/>
      <c r="AC14" s="74">
        <v>53</v>
      </c>
      <c r="AD14" s="65" t="s">
        <v>55</v>
      </c>
      <c r="AE14" s="11"/>
      <c r="AF14" s="11"/>
      <c r="AG14" s="74">
        <v>506</v>
      </c>
      <c r="AH14" s="65" t="s">
        <v>55</v>
      </c>
    </row>
    <row r="15" spans="1:34" x14ac:dyDescent="0.25">
      <c r="A15" s="13"/>
      <c r="B15" s="75"/>
      <c r="C15" s="75" t="s">
        <v>55</v>
      </c>
      <c r="D15" s="76"/>
      <c r="E15" s="76"/>
      <c r="F15" s="75"/>
      <c r="G15" s="75"/>
      <c r="H15" s="76"/>
      <c r="I15" s="76"/>
      <c r="J15" s="75"/>
      <c r="K15" s="75"/>
      <c r="L15" s="76"/>
      <c r="M15" s="76"/>
      <c r="N15" s="75"/>
      <c r="O15" s="75"/>
      <c r="P15" s="76"/>
      <c r="Q15" s="76"/>
      <c r="R15" s="75"/>
      <c r="S15" s="75" t="s">
        <v>55</v>
      </c>
      <c r="T15" s="76"/>
      <c r="U15" s="76"/>
      <c r="V15" s="75"/>
      <c r="W15" s="75"/>
      <c r="X15" s="76"/>
      <c r="Y15" s="76"/>
      <c r="Z15" s="75"/>
      <c r="AA15" s="75" t="s">
        <v>55</v>
      </c>
      <c r="AB15" s="76"/>
      <c r="AC15" s="76"/>
      <c r="AD15" s="75"/>
      <c r="AE15" s="75" t="s">
        <v>55</v>
      </c>
      <c r="AF15" s="76"/>
      <c r="AG15" s="76"/>
      <c r="AH15" s="75"/>
    </row>
    <row r="16" spans="1:34" ht="25.5" x14ac:dyDescent="0.25">
      <c r="A16" s="13"/>
      <c r="B16" s="67" t="s">
        <v>826</v>
      </c>
      <c r="C16" s="68"/>
      <c r="D16" s="68"/>
      <c r="E16" s="69">
        <v>7219</v>
      </c>
      <c r="F16" s="70" t="s">
        <v>55</v>
      </c>
      <c r="G16" s="68"/>
      <c r="H16" s="68"/>
      <c r="I16" s="69">
        <v>7312</v>
      </c>
      <c r="J16" s="70" t="s">
        <v>55</v>
      </c>
      <c r="K16" s="68"/>
      <c r="L16" s="68"/>
      <c r="M16" s="69">
        <v>7564</v>
      </c>
      <c r="N16" s="70" t="s">
        <v>55</v>
      </c>
      <c r="O16" s="68"/>
      <c r="P16" s="68"/>
      <c r="Q16" s="69">
        <v>6787</v>
      </c>
      <c r="R16" s="70" t="s">
        <v>55</v>
      </c>
      <c r="S16" s="68"/>
      <c r="T16" s="68"/>
      <c r="U16" s="69">
        <v>9104</v>
      </c>
      <c r="V16" s="70" t="s">
        <v>55</v>
      </c>
      <c r="W16" s="68"/>
      <c r="X16" s="68"/>
      <c r="Y16" s="69">
        <v>7328</v>
      </c>
      <c r="Z16" s="70" t="s">
        <v>55</v>
      </c>
      <c r="AA16" s="68"/>
      <c r="AB16" s="68"/>
      <c r="AC16" s="69">
        <v>7642</v>
      </c>
      <c r="AD16" s="70" t="s">
        <v>55</v>
      </c>
      <c r="AE16" s="68"/>
      <c r="AF16" s="68"/>
      <c r="AG16" s="69">
        <v>7299</v>
      </c>
      <c r="AH16" s="70" t="s">
        <v>55</v>
      </c>
    </row>
    <row r="17" spans="1:34" x14ac:dyDescent="0.25">
      <c r="A17" s="13"/>
      <c r="B17" s="72" t="s">
        <v>827</v>
      </c>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row>
    <row r="18" spans="1:34" x14ac:dyDescent="0.25">
      <c r="A18" s="13"/>
      <c r="B18" s="108" t="s">
        <v>447</v>
      </c>
      <c r="C18" s="68"/>
      <c r="D18" s="68"/>
      <c r="E18" s="69">
        <v>1279</v>
      </c>
      <c r="F18" s="70" t="s">
        <v>55</v>
      </c>
      <c r="G18" s="68"/>
      <c r="H18" s="68"/>
      <c r="I18" s="69">
        <v>1180</v>
      </c>
      <c r="J18" s="70" t="s">
        <v>55</v>
      </c>
      <c r="K18" s="68"/>
      <c r="L18" s="68"/>
      <c r="M18" s="69">
        <v>1485</v>
      </c>
      <c r="N18" s="70" t="s">
        <v>55</v>
      </c>
      <c r="O18" s="68"/>
      <c r="P18" s="68"/>
      <c r="Q18" s="69">
        <v>1147</v>
      </c>
      <c r="R18" s="70" t="s">
        <v>55</v>
      </c>
      <c r="S18" s="68"/>
      <c r="T18" s="68"/>
      <c r="U18" s="71">
        <v>723</v>
      </c>
      <c r="V18" s="70" t="s">
        <v>55</v>
      </c>
      <c r="W18" s="68"/>
      <c r="X18" s="68"/>
      <c r="Y18" s="69">
        <v>1291</v>
      </c>
      <c r="Z18" s="70" t="s">
        <v>55</v>
      </c>
      <c r="AA18" s="68"/>
      <c r="AB18" s="68"/>
      <c r="AC18" s="69">
        <v>1228</v>
      </c>
      <c r="AD18" s="70" t="s">
        <v>55</v>
      </c>
      <c r="AE18" s="68"/>
      <c r="AF18" s="68"/>
      <c r="AG18" s="69">
        <v>1623</v>
      </c>
      <c r="AH18" s="70" t="s">
        <v>55</v>
      </c>
    </row>
    <row r="19" spans="1:34" ht="15.75" thickBot="1" x14ac:dyDescent="0.3">
      <c r="A19" s="13"/>
      <c r="B19" s="77" t="s">
        <v>796</v>
      </c>
      <c r="C19" s="11"/>
      <c r="D19" s="11"/>
      <c r="E19" s="73">
        <v>7246</v>
      </c>
      <c r="F19" s="65" t="s">
        <v>55</v>
      </c>
      <c r="G19" s="11"/>
      <c r="H19" s="11"/>
      <c r="I19" s="73">
        <v>7242</v>
      </c>
      <c r="J19" s="65" t="s">
        <v>55</v>
      </c>
      <c r="K19" s="11"/>
      <c r="L19" s="11"/>
      <c r="M19" s="73">
        <v>7223</v>
      </c>
      <c r="N19" s="65" t="s">
        <v>55</v>
      </c>
      <c r="O19" s="11"/>
      <c r="P19" s="11"/>
      <c r="Q19" s="73">
        <v>6884</v>
      </c>
      <c r="R19" s="65" t="s">
        <v>55</v>
      </c>
      <c r="S19" s="11"/>
      <c r="T19" s="11"/>
      <c r="U19" s="73">
        <v>8569</v>
      </c>
      <c r="V19" s="65" t="s">
        <v>55</v>
      </c>
      <c r="W19" s="11"/>
      <c r="X19" s="11"/>
      <c r="Y19" s="73">
        <v>7365</v>
      </c>
      <c r="Z19" s="65" t="s">
        <v>55</v>
      </c>
      <c r="AA19" s="11"/>
      <c r="AB19" s="11"/>
      <c r="AC19" s="73">
        <v>7176</v>
      </c>
      <c r="AD19" s="65" t="s">
        <v>55</v>
      </c>
      <c r="AE19" s="11"/>
      <c r="AF19" s="11"/>
      <c r="AG19" s="73">
        <v>7692</v>
      </c>
      <c r="AH19" s="65" t="s">
        <v>55</v>
      </c>
    </row>
    <row r="20" spans="1:34" x14ac:dyDescent="0.25">
      <c r="A20" s="13"/>
      <c r="B20" s="75"/>
      <c r="C20" s="75" t="s">
        <v>55</v>
      </c>
      <c r="D20" s="76"/>
      <c r="E20" s="76"/>
      <c r="F20" s="75"/>
      <c r="G20" s="75"/>
      <c r="H20" s="76"/>
      <c r="I20" s="76"/>
      <c r="J20" s="75"/>
      <c r="K20" s="75"/>
      <c r="L20" s="76"/>
      <c r="M20" s="76"/>
      <c r="N20" s="75"/>
      <c r="O20" s="75"/>
      <c r="P20" s="76"/>
      <c r="Q20" s="76"/>
      <c r="R20" s="75"/>
      <c r="S20" s="75" t="s">
        <v>55</v>
      </c>
      <c r="T20" s="76"/>
      <c r="U20" s="76"/>
      <c r="V20" s="75"/>
      <c r="W20" s="75"/>
      <c r="X20" s="76"/>
      <c r="Y20" s="76"/>
      <c r="Z20" s="75"/>
      <c r="AA20" s="75" t="s">
        <v>55</v>
      </c>
      <c r="AB20" s="76"/>
      <c r="AC20" s="76"/>
      <c r="AD20" s="75"/>
      <c r="AE20" s="75" t="s">
        <v>55</v>
      </c>
      <c r="AF20" s="76"/>
      <c r="AG20" s="76"/>
      <c r="AH20" s="75"/>
    </row>
    <row r="21" spans="1:34" x14ac:dyDescent="0.25">
      <c r="A21" s="13"/>
      <c r="B21" s="67" t="s">
        <v>103</v>
      </c>
      <c r="C21" s="68"/>
      <c r="D21" s="68"/>
      <c r="E21" s="69">
        <v>1252</v>
      </c>
      <c r="F21" s="70" t="s">
        <v>55</v>
      </c>
      <c r="G21" s="68"/>
      <c r="H21" s="68"/>
      <c r="I21" s="69">
        <v>1250</v>
      </c>
      <c r="J21" s="70" t="s">
        <v>55</v>
      </c>
      <c r="K21" s="68"/>
      <c r="L21" s="68"/>
      <c r="M21" s="69">
        <v>1826</v>
      </c>
      <c r="N21" s="70" t="s">
        <v>55</v>
      </c>
      <c r="O21" s="68"/>
      <c r="P21" s="68"/>
      <c r="Q21" s="69">
        <v>1050</v>
      </c>
      <c r="R21" s="70" t="s">
        <v>55</v>
      </c>
      <c r="S21" s="68"/>
      <c r="T21" s="68"/>
      <c r="U21" s="69">
        <v>1258</v>
      </c>
      <c r="V21" s="70" t="s">
        <v>55</v>
      </c>
      <c r="W21" s="68"/>
      <c r="X21" s="68"/>
      <c r="Y21" s="69">
        <v>1254</v>
      </c>
      <c r="Z21" s="70" t="s">
        <v>55</v>
      </c>
      <c r="AA21" s="68"/>
      <c r="AB21" s="68"/>
      <c r="AC21" s="69">
        <v>1694</v>
      </c>
      <c r="AD21" s="70" t="s">
        <v>55</v>
      </c>
      <c r="AE21" s="68"/>
      <c r="AF21" s="68"/>
      <c r="AG21" s="69">
        <v>1230</v>
      </c>
      <c r="AH21" s="70" t="s">
        <v>55</v>
      </c>
    </row>
    <row r="22" spans="1:34" ht="15.75" thickBot="1" x14ac:dyDescent="0.3">
      <c r="A22" s="13"/>
      <c r="B22" s="72" t="s">
        <v>104</v>
      </c>
      <c r="C22" s="11"/>
      <c r="D22" s="11"/>
      <c r="E22" s="74">
        <v>532</v>
      </c>
      <c r="F22" s="65" t="s">
        <v>55</v>
      </c>
      <c r="G22" s="11"/>
      <c r="H22" s="11"/>
      <c r="I22" s="74">
        <v>413</v>
      </c>
      <c r="J22" s="65" t="s">
        <v>55</v>
      </c>
      <c r="K22" s="11"/>
      <c r="L22" s="11"/>
      <c r="M22" s="74">
        <v>608</v>
      </c>
      <c r="N22" s="65" t="s">
        <v>55</v>
      </c>
      <c r="O22" s="11"/>
      <c r="P22" s="11"/>
      <c r="Q22" s="74">
        <v>276</v>
      </c>
      <c r="R22" s="65" t="s">
        <v>55</v>
      </c>
      <c r="S22" s="11"/>
      <c r="T22" s="11"/>
      <c r="U22" s="74">
        <v>303</v>
      </c>
      <c r="V22" s="65" t="s">
        <v>55</v>
      </c>
      <c r="W22" s="11"/>
      <c r="X22" s="11"/>
      <c r="Y22" s="74">
        <v>350</v>
      </c>
      <c r="Z22" s="65" t="s">
        <v>55</v>
      </c>
      <c r="AA22" s="11"/>
      <c r="AB22" s="11"/>
      <c r="AC22" s="74">
        <v>512</v>
      </c>
      <c r="AD22" s="65" t="s">
        <v>55</v>
      </c>
      <c r="AE22" s="11"/>
      <c r="AF22" s="11"/>
      <c r="AG22" s="74">
        <v>344</v>
      </c>
      <c r="AH22" s="65" t="s">
        <v>55</v>
      </c>
    </row>
    <row r="23" spans="1:34" x14ac:dyDescent="0.25">
      <c r="A23" s="13"/>
      <c r="B23" s="75"/>
      <c r="C23" s="75" t="s">
        <v>55</v>
      </c>
      <c r="D23" s="76"/>
      <c r="E23" s="76"/>
      <c r="F23" s="75"/>
      <c r="G23" s="75"/>
      <c r="H23" s="76"/>
      <c r="I23" s="76"/>
      <c r="J23" s="75"/>
      <c r="K23" s="75"/>
      <c r="L23" s="76"/>
      <c r="M23" s="76"/>
      <c r="N23" s="75"/>
      <c r="O23" s="75"/>
      <c r="P23" s="76"/>
      <c r="Q23" s="76"/>
      <c r="R23" s="75"/>
      <c r="S23" s="75" t="s">
        <v>55</v>
      </c>
      <c r="T23" s="76"/>
      <c r="U23" s="76"/>
      <c r="V23" s="75"/>
      <c r="W23" s="75"/>
      <c r="X23" s="76"/>
      <c r="Y23" s="76"/>
      <c r="Z23" s="75"/>
      <c r="AA23" s="75" t="s">
        <v>55</v>
      </c>
      <c r="AB23" s="76"/>
      <c r="AC23" s="76"/>
      <c r="AD23" s="75"/>
      <c r="AE23" s="75" t="s">
        <v>55</v>
      </c>
      <c r="AF23" s="76"/>
      <c r="AG23" s="76"/>
      <c r="AH23" s="75"/>
    </row>
    <row r="24" spans="1:34" ht="15.75" thickBot="1" x14ac:dyDescent="0.3">
      <c r="A24" s="13"/>
      <c r="B24" s="67" t="s">
        <v>828</v>
      </c>
      <c r="C24" s="68"/>
      <c r="D24" s="68" t="s">
        <v>195</v>
      </c>
      <c r="E24" s="71">
        <v>720</v>
      </c>
      <c r="F24" s="70" t="s">
        <v>55</v>
      </c>
      <c r="G24" s="68"/>
      <c r="H24" s="68" t="s">
        <v>195</v>
      </c>
      <c r="I24" s="71">
        <v>837</v>
      </c>
      <c r="J24" s="70" t="s">
        <v>55</v>
      </c>
      <c r="K24" s="68"/>
      <c r="L24" s="68" t="s">
        <v>195</v>
      </c>
      <c r="M24" s="69">
        <v>1218</v>
      </c>
      <c r="N24" s="70" t="s">
        <v>55</v>
      </c>
      <c r="O24" s="68"/>
      <c r="P24" s="68" t="s">
        <v>195</v>
      </c>
      <c r="Q24" s="71">
        <v>774</v>
      </c>
      <c r="R24" s="70" t="s">
        <v>55</v>
      </c>
      <c r="S24" s="68"/>
      <c r="T24" s="68" t="s">
        <v>195</v>
      </c>
      <c r="U24" s="71">
        <v>955</v>
      </c>
      <c r="V24" s="70" t="s">
        <v>55</v>
      </c>
      <c r="W24" s="68"/>
      <c r="X24" s="68" t="s">
        <v>195</v>
      </c>
      <c r="Y24" s="71">
        <v>904</v>
      </c>
      <c r="Z24" s="70" t="s">
        <v>55</v>
      </c>
      <c r="AA24" s="68"/>
      <c r="AB24" s="68" t="s">
        <v>195</v>
      </c>
      <c r="AC24" s="69">
        <v>1182</v>
      </c>
      <c r="AD24" s="70" t="s">
        <v>55</v>
      </c>
      <c r="AE24" s="68"/>
      <c r="AF24" s="68" t="s">
        <v>195</v>
      </c>
      <c r="AG24" s="71">
        <v>886</v>
      </c>
      <c r="AH24" s="70" t="s">
        <v>55</v>
      </c>
    </row>
    <row r="25" spans="1:34" ht="15.75" thickTop="1" x14ac:dyDescent="0.25">
      <c r="A25" s="13"/>
      <c r="B25" s="75"/>
      <c r="C25" s="75" t="s">
        <v>55</v>
      </c>
      <c r="D25" s="78"/>
      <c r="E25" s="78"/>
      <c r="F25" s="75"/>
      <c r="G25" s="75"/>
      <c r="H25" s="78"/>
      <c r="I25" s="78"/>
      <c r="J25" s="75"/>
      <c r="K25" s="75"/>
      <c r="L25" s="78"/>
      <c r="M25" s="78"/>
      <c r="N25" s="75"/>
      <c r="O25" s="75"/>
      <c r="P25" s="78"/>
      <c r="Q25" s="78"/>
      <c r="R25" s="75"/>
      <c r="S25" s="75" t="s">
        <v>55</v>
      </c>
      <c r="T25" s="78"/>
      <c r="U25" s="78"/>
      <c r="V25" s="75"/>
      <c r="W25" s="75"/>
      <c r="X25" s="78"/>
      <c r="Y25" s="78"/>
      <c r="Z25" s="75"/>
      <c r="AA25" s="75" t="s">
        <v>55</v>
      </c>
      <c r="AB25" s="78"/>
      <c r="AC25" s="78"/>
      <c r="AD25" s="75"/>
      <c r="AE25" s="75" t="s">
        <v>55</v>
      </c>
      <c r="AF25" s="78"/>
      <c r="AG25" s="78"/>
      <c r="AH25" s="75"/>
    </row>
    <row r="26" spans="1:34" x14ac:dyDescent="0.25">
      <c r="A26" s="13"/>
      <c r="B26" s="72" t="s">
        <v>829</v>
      </c>
      <c r="C26" s="11"/>
      <c r="D26" s="11"/>
      <c r="E26" s="11"/>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row>
    <row r="27" spans="1:34" x14ac:dyDescent="0.25">
      <c r="A27" s="13"/>
      <c r="B27" s="67" t="s">
        <v>830</v>
      </c>
      <c r="C27" s="68"/>
      <c r="D27" s="68" t="s">
        <v>195</v>
      </c>
      <c r="E27" s="71">
        <v>0.12</v>
      </c>
      <c r="F27" s="70" t="s">
        <v>55</v>
      </c>
      <c r="G27" s="68"/>
      <c r="H27" s="68" t="s">
        <v>195</v>
      </c>
      <c r="I27" s="71">
        <v>0.14000000000000001</v>
      </c>
      <c r="J27" s="70" t="s">
        <v>55</v>
      </c>
      <c r="K27" s="68"/>
      <c r="L27" s="68" t="s">
        <v>195</v>
      </c>
      <c r="M27" s="71">
        <v>0.2</v>
      </c>
      <c r="N27" s="70" t="s">
        <v>55</v>
      </c>
      <c r="O27" s="68"/>
      <c r="P27" s="68" t="s">
        <v>195</v>
      </c>
      <c r="Q27" s="71">
        <v>0.13</v>
      </c>
      <c r="R27" s="70" t="s">
        <v>55</v>
      </c>
      <c r="S27" s="68"/>
      <c r="T27" s="68" t="s">
        <v>195</v>
      </c>
      <c r="U27" s="71">
        <v>0.16</v>
      </c>
      <c r="V27" s="70" t="s">
        <v>55</v>
      </c>
      <c r="W27" s="68"/>
      <c r="X27" s="68" t="s">
        <v>195</v>
      </c>
      <c r="Y27" s="71">
        <v>0.15</v>
      </c>
      <c r="Z27" s="70" t="s">
        <v>55</v>
      </c>
      <c r="AA27" s="68"/>
      <c r="AB27" s="68" t="s">
        <v>195</v>
      </c>
      <c r="AC27" s="71">
        <v>0.2</v>
      </c>
      <c r="AD27" s="70" t="s">
        <v>55</v>
      </c>
      <c r="AE27" s="68"/>
      <c r="AF27" s="68" t="s">
        <v>195</v>
      </c>
      <c r="AG27" s="71">
        <v>0.15</v>
      </c>
      <c r="AH27" s="70" t="s">
        <v>55</v>
      </c>
    </row>
    <row r="28" spans="1:34" x14ac:dyDescent="0.25">
      <c r="A28" s="13"/>
      <c r="B28" s="72" t="s">
        <v>831</v>
      </c>
      <c r="C28" s="11"/>
      <c r="D28" s="11" t="s">
        <v>195</v>
      </c>
      <c r="E28" s="74">
        <v>0.12</v>
      </c>
      <c r="F28" s="65" t="s">
        <v>55</v>
      </c>
      <c r="G28" s="11"/>
      <c r="H28" s="11" t="s">
        <v>195</v>
      </c>
      <c r="I28" s="74">
        <v>0.13</v>
      </c>
      <c r="J28" s="65" t="s">
        <v>55</v>
      </c>
      <c r="K28" s="11"/>
      <c r="L28" s="11" t="s">
        <v>195</v>
      </c>
      <c r="M28" s="74">
        <v>0.2</v>
      </c>
      <c r="N28" s="65" t="s">
        <v>55</v>
      </c>
      <c r="O28" s="11"/>
      <c r="P28" s="11" t="s">
        <v>195</v>
      </c>
      <c r="Q28" s="74">
        <v>0.13</v>
      </c>
      <c r="R28" s="65" t="s">
        <v>55</v>
      </c>
      <c r="S28" s="11"/>
      <c r="T28" s="11" t="s">
        <v>195</v>
      </c>
      <c r="U28" s="74">
        <v>0.16</v>
      </c>
      <c r="V28" s="65" t="s">
        <v>55</v>
      </c>
      <c r="W28" s="11"/>
      <c r="X28" s="11" t="s">
        <v>195</v>
      </c>
      <c r="Y28" s="74">
        <v>0.15</v>
      </c>
      <c r="Z28" s="65" t="s">
        <v>55</v>
      </c>
      <c r="AA28" s="11"/>
      <c r="AB28" s="11" t="s">
        <v>195</v>
      </c>
      <c r="AC28" s="74">
        <v>0.2</v>
      </c>
      <c r="AD28" s="65" t="s">
        <v>55</v>
      </c>
      <c r="AE28" s="11"/>
      <c r="AF28" s="11" t="s">
        <v>195</v>
      </c>
      <c r="AG28" s="74">
        <v>0.15</v>
      </c>
      <c r="AH28" s="65" t="s">
        <v>55</v>
      </c>
    </row>
    <row r="29" spans="1:34" x14ac:dyDescent="0.25">
      <c r="A29" s="13"/>
      <c r="B29" s="67" t="s">
        <v>122</v>
      </c>
      <c r="C29" s="68"/>
      <c r="D29" s="68" t="s">
        <v>195</v>
      </c>
      <c r="E29" s="71">
        <v>0.02</v>
      </c>
      <c r="F29" s="70" t="s">
        <v>55</v>
      </c>
      <c r="G29" s="68"/>
      <c r="H29" s="68" t="s">
        <v>195</v>
      </c>
      <c r="I29" s="71">
        <v>0.01</v>
      </c>
      <c r="J29" s="70" t="s">
        <v>55</v>
      </c>
      <c r="K29" s="68"/>
      <c r="L29" s="70" t="s">
        <v>195</v>
      </c>
      <c r="M29" s="113" t="s">
        <v>237</v>
      </c>
      <c r="N29" s="70" t="s">
        <v>55</v>
      </c>
      <c r="O29" s="68"/>
      <c r="P29" s="70" t="s">
        <v>195</v>
      </c>
      <c r="Q29" s="113" t="s">
        <v>237</v>
      </c>
      <c r="R29" s="70" t="s">
        <v>55</v>
      </c>
      <c r="S29" s="68"/>
      <c r="T29" s="70" t="s">
        <v>195</v>
      </c>
      <c r="U29" s="113" t="s">
        <v>237</v>
      </c>
      <c r="V29" s="70" t="s">
        <v>55</v>
      </c>
      <c r="W29" s="68"/>
      <c r="X29" s="70" t="s">
        <v>195</v>
      </c>
      <c r="Y29" s="113" t="s">
        <v>237</v>
      </c>
      <c r="Z29" s="70" t="s">
        <v>55</v>
      </c>
      <c r="AA29" s="68"/>
      <c r="AB29" s="70" t="s">
        <v>195</v>
      </c>
      <c r="AC29" s="113" t="s">
        <v>237</v>
      </c>
      <c r="AD29" s="70" t="s">
        <v>55</v>
      </c>
      <c r="AE29" s="68"/>
      <c r="AF29" s="70" t="s">
        <v>195</v>
      </c>
      <c r="AG29" s="113" t="s">
        <v>237</v>
      </c>
      <c r="AH29" s="70" t="s">
        <v>55</v>
      </c>
    </row>
  </sheetData>
  <mergeCells count="42">
    <mergeCell ref="AH7:AH8"/>
    <mergeCell ref="D9:AG9"/>
    <mergeCell ref="A1:A2"/>
    <mergeCell ref="B1:AH1"/>
    <mergeCell ref="B2:AH2"/>
    <mergeCell ref="B3:AH3"/>
    <mergeCell ref="A4:A29"/>
    <mergeCell ref="AB7:AC7"/>
    <mergeCell ref="AB8:AC8"/>
    <mergeCell ref="AD7:AD8"/>
    <mergeCell ref="AE7:AE8"/>
    <mergeCell ref="AF7:AG7"/>
    <mergeCell ref="AF8:AG8"/>
    <mergeCell ref="V7:V8"/>
    <mergeCell ref="W7:W8"/>
    <mergeCell ref="X7:Y7"/>
    <mergeCell ref="X8:Y8"/>
    <mergeCell ref="Z7:Z8"/>
    <mergeCell ref="AA7:AA8"/>
    <mergeCell ref="O7:O8"/>
    <mergeCell ref="P7:Q7"/>
    <mergeCell ref="P8:Q8"/>
    <mergeCell ref="R7:R8"/>
    <mergeCell ref="S7:S8"/>
    <mergeCell ref="T7:U7"/>
    <mergeCell ref="T8:U8"/>
    <mergeCell ref="H8:I8"/>
    <mergeCell ref="J7:J8"/>
    <mergeCell ref="K7:K8"/>
    <mergeCell ref="L7:M7"/>
    <mergeCell ref="L8:M8"/>
    <mergeCell ref="N7:N8"/>
    <mergeCell ref="D5:AG5"/>
    <mergeCell ref="D6:Q6"/>
    <mergeCell ref="T6:AG6"/>
    <mergeCell ref="B7:B8"/>
    <mergeCell ref="C7:C8"/>
    <mergeCell ref="D7:E7"/>
    <mergeCell ref="D8:E8"/>
    <mergeCell ref="F7:F8"/>
    <mergeCell ref="G7:G8"/>
    <mergeCell ref="H7:I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2" max="2" width="8" bestFit="1" customWidth="1"/>
    <col min="3" max="3" width="24.140625" bestFit="1" customWidth="1"/>
    <col min="4" max="4" width="17.42578125" bestFit="1" customWidth="1"/>
    <col min="5" max="5" width="36.5703125" bestFit="1" customWidth="1"/>
    <col min="6" max="6" width="27" bestFit="1" customWidth="1"/>
    <col min="7" max="7" width="31" bestFit="1" customWidth="1"/>
    <col min="8" max="8" width="32.7109375" bestFit="1" customWidth="1"/>
  </cols>
  <sheetData>
    <row r="1" spans="1:8" ht="15" customHeight="1" x14ac:dyDescent="0.25">
      <c r="A1" s="1" t="s">
        <v>109</v>
      </c>
      <c r="B1" s="8" t="s">
        <v>111</v>
      </c>
      <c r="C1" s="8" t="s">
        <v>112</v>
      </c>
      <c r="D1" s="8" t="s">
        <v>113</v>
      </c>
      <c r="E1" s="8" t="s">
        <v>114</v>
      </c>
      <c r="F1" s="8" t="s">
        <v>115</v>
      </c>
      <c r="G1" s="8" t="s">
        <v>116</v>
      </c>
      <c r="H1" s="8" t="s">
        <v>117</v>
      </c>
    </row>
    <row r="2" spans="1:8" x14ac:dyDescent="0.25">
      <c r="A2" s="1" t="s">
        <v>110</v>
      </c>
      <c r="B2" s="8"/>
      <c r="C2" s="8"/>
      <c r="D2" s="8"/>
      <c r="E2" s="8"/>
      <c r="F2" s="8"/>
      <c r="G2" s="8"/>
      <c r="H2" s="8"/>
    </row>
    <row r="3" spans="1:8" x14ac:dyDescent="0.25">
      <c r="A3" s="2" t="s">
        <v>118</v>
      </c>
      <c r="B3" s="7">
        <v>68647</v>
      </c>
      <c r="C3" s="7">
        <v>73</v>
      </c>
      <c r="D3" s="7">
        <v>9284</v>
      </c>
      <c r="E3" s="7">
        <v>3139</v>
      </c>
      <c r="F3" s="7">
        <v>77287</v>
      </c>
      <c r="G3" s="7">
        <v>-21123</v>
      </c>
      <c r="H3" s="7">
        <v>-13</v>
      </c>
    </row>
    <row r="4" spans="1:8" x14ac:dyDescent="0.25">
      <c r="A4" s="2" t="s">
        <v>105</v>
      </c>
      <c r="B4" s="6">
        <v>3927</v>
      </c>
      <c r="C4" s="4"/>
      <c r="D4" s="4"/>
      <c r="E4" s="4"/>
      <c r="F4" s="6">
        <v>3927</v>
      </c>
      <c r="G4" s="4"/>
      <c r="H4" s="4"/>
    </row>
    <row r="5" spans="1:8" x14ac:dyDescent="0.25">
      <c r="A5" s="2" t="s">
        <v>119</v>
      </c>
      <c r="B5" s="6">
        <v>-2610</v>
      </c>
      <c r="C5" s="4"/>
      <c r="D5" s="4"/>
      <c r="E5" s="6">
        <v>-2610</v>
      </c>
      <c r="F5" s="4"/>
      <c r="G5" s="4"/>
      <c r="H5" s="4"/>
    </row>
    <row r="6" spans="1:8" x14ac:dyDescent="0.25">
      <c r="A6" s="2" t="s">
        <v>120</v>
      </c>
      <c r="B6" s="4">
        <v>131</v>
      </c>
      <c r="C6" s="4"/>
      <c r="D6" s="4"/>
      <c r="E6" s="4"/>
      <c r="F6" s="4"/>
      <c r="G6" s="4">
        <v>131</v>
      </c>
      <c r="H6" s="4"/>
    </row>
    <row r="7" spans="1:8" x14ac:dyDescent="0.25">
      <c r="A7" s="2" t="s">
        <v>121</v>
      </c>
      <c r="B7" s="6">
        <v>70095</v>
      </c>
      <c r="C7" s="4">
        <v>73</v>
      </c>
      <c r="D7" s="6">
        <v>9284</v>
      </c>
      <c r="E7" s="4">
        <v>529</v>
      </c>
      <c r="F7" s="6">
        <v>81214</v>
      </c>
      <c r="G7" s="6">
        <v>-20992</v>
      </c>
      <c r="H7" s="4">
        <v>-13</v>
      </c>
    </row>
    <row r="8" spans="1:8" x14ac:dyDescent="0.25">
      <c r="A8" s="2" t="s">
        <v>105</v>
      </c>
      <c r="B8" s="6">
        <v>3549</v>
      </c>
      <c r="C8" s="4"/>
      <c r="D8" s="4"/>
      <c r="E8" s="4"/>
      <c r="F8" s="6">
        <v>3549</v>
      </c>
      <c r="G8" s="4"/>
      <c r="H8" s="4"/>
    </row>
    <row r="9" spans="1:8" x14ac:dyDescent="0.25">
      <c r="A9" s="2" t="s">
        <v>119</v>
      </c>
      <c r="B9" s="6">
        <v>1300</v>
      </c>
      <c r="C9" s="4"/>
      <c r="D9" s="4"/>
      <c r="E9" s="6">
        <v>1300</v>
      </c>
      <c r="F9" s="4"/>
      <c r="G9" s="4"/>
      <c r="H9" s="4"/>
    </row>
    <row r="10" spans="1:8" x14ac:dyDescent="0.25">
      <c r="A10" s="2" t="s">
        <v>120</v>
      </c>
      <c r="B10" s="4">
        <v>106</v>
      </c>
      <c r="C10" s="4"/>
      <c r="D10" s="4"/>
      <c r="E10" s="4"/>
      <c r="F10" s="4"/>
      <c r="G10" s="4">
        <v>106</v>
      </c>
      <c r="H10" s="4"/>
    </row>
    <row r="11" spans="1:8" x14ac:dyDescent="0.25">
      <c r="A11" s="2" t="s">
        <v>122</v>
      </c>
      <c r="B11" s="4">
        <v>-181</v>
      </c>
      <c r="C11" s="4"/>
      <c r="D11" s="4"/>
      <c r="E11" s="4"/>
      <c r="F11" s="4">
        <v>-181</v>
      </c>
      <c r="G11" s="4"/>
      <c r="H11" s="4"/>
    </row>
    <row r="12" spans="1:8" ht="30" x14ac:dyDescent="0.25">
      <c r="A12" s="2" t="s">
        <v>123</v>
      </c>
      <c r="B12" s="4">
        <v>293</v>
      </c>
      <c r="C12" s="4"/>
      <c r="D12" s="4">
        <v>293</v>
      </c>
      <c r="E12" s="4"/>
      <c r="F12" s="4"/>
      <c r="G12" s="4"/>
      <c r="H12" s="4"/>
    </row>
    <row r="13" spans="1:8" x14ac:dyDescent="0.25">
      <c r="A13" s="2" t="s">
        <v>124</v>
      </c>
      <c r="B13" s="7">
        <v>75162</v>
      </c>
      <c r="C13" s="7">
        <v>73</v>
      </c>
      <c r="D13" s="7">
        <v>9577</v>
      </c>
      <c r="E13" s="7">
        <v>1829</v>
      </c>
      <c r="F13" s="7">
        <v>84582</v>
      </c>
      <c r="G13" s="7">
        <v>-20886</v>
      </c>
      <c r="H13" s="7">
        <v>-13</v>
      </c>
    </row>
  </sheetData>
  <mergeCells count="7">
    <mergeCell ref="H1:H2"/>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898</v>
      </c>
      <c r="B1" s="1" t="s">
        <v>1</v>
      </c>
    </row>
    <row r="2" spans="1:2" x14ac:dyDescent="0.25">
      <c r="A2" s="8"/>
      <c r="B2" s="1" t="s">
        <v>2</v>
      </c>
    </row>
    <row r="3" spans="1:2" x14ac:dyDescent="0.25">
      <c r="A3" s="8"/>
      <c r="B3" s="1" t="s">
        <v>899</v>
      </c>
    </row>
    <row r="4" spans="1:2" ht="45" x14ac:dyDescent="0.25">
      <c r="A4" s="3" t="s">
        <v>900</v>
      </c>
      <c r="B4" s="4"/>
    </row>
    <row r="5" spans="1:2" x14ac:dyDescent="0.25">
      <c r="A5" s="2" t="s">
        <v>901</v>
      </c>
      <c r="B5" s="4">
        <v>19</v>
      </c>
    </row>
  </sheetData>
  <mergeCells count="1">
    <mergeCell ref="A1:A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6.140625" bestFit="1" customWidth="1"/>
    <col min="3" max="3" width="12.28515625" bestFit="1" customWidth="1"/>
    <col min="4" max="4" width="15.42578125" bestFit="1" customWidth="1"/>
  </cols>
  <sheetData>
    <row r="1" spans="1:4" ht="15" customHeight="1" x14ac:dyDescent="0.25">
      <c r="A1" s="8" t="s">
        <v>902</v>
      </c>
      <c r="B1" s="8" t="s">
        <v>1</v>
      </c>
      <c r="C1" s="8"/>
      <c r="D1" s="1" t="s">
        <v>903</v>
      </c>
    </row>
    <row r="2" spans="1:4" x14ac:dyDescent="0.25">
      <c r="A2" s="8"/>
      <c r="B2" s="1" t="s">
        <v>2</v>
      </c>
      <c r="C2" s="1" t="s">
        <v>30</v>
      </c>
      <c r="D2" s="8" t="s">
        <v>907</v>
      </c>
    </row>
    <row r="3" spans="1:4" x14ac:dyDescent="0.25">
      <c r="A3" s="8"/>
      <c r="B3" s="1" t="s">
        <v>904</v>
      </c>
      <c r="C3" s="1" t="s">
        <v>904</v>
      </c>
      <c r="D3" s="8"/>
    </row>
    <row r="4" spans="1:4" x14ac:dyDescent="0.25">
      <c r="A4" s="8"/>
      <c r="B4" s="1" t="s">
        <v>905</v>
      </c>
      <c r="C4" s="1"/>
      <c r="D4" s="8"/>
    </row>
    <row r="5" spans="1:4" x14ac:dyDescent="0.25">
      <c r="A5" s="8"/>
      <c r="B5" s="1" t="s">
        <v>906</v>
      </c>
      <c r="C5" s="1"/>
      <c r="D5" s="8"/>
    </row>
    <row r="6" spans="1:4" ht="30" x14ac:dyDescent="0.25">
      <c r="A6" s="3" t="s">
        <v>908</v>
      </c>
      <c r="B6" s="4"/>
      <c r="C6" s="4"/>
      <c r="D6" s="4"/>
    </row>
    <row r="7" spans="1:4" ht="30" x14ac:dyDescent="0.25">
      <c r="A7" s="2" t="s">
        <v>909</v>
      </c>
      <c r="B7" s="4">
        <v>1</v>
      </c>
      <c r="C7" s="4"/>
      <c r="D7" s="4"/>
    </row>
    <row r="8" spans="1:4" x14ac:dyDescent="0.25">
      <c r="A8" s="2" t="s">
        <v>910</v>
      </c>
      <c r="B8" s="4" t="s">
        <v>911</v>
      </c>
      <c r="C8" s="4"/>
      <c r="D8" s="4"/>
    </row>
    <row r="9" spans="1:4" x14ac:dyDescent="0.25">
      <c r="A9" s="2" t="s">
        <v>912</v>
      </c>
      <c r="B9" s="4">
        <v>3</v>
      </c>
      <c r="C9" s="4"/>
      <c r="D9" s="4"/>
    </row>
    <row r="10" spans="1:4" ht="30" x14ac:dyDescent="0.25">
      <c r="A10" s="2" t="s">
        <v>913</v>
      </c>
      <c r="B10" s="4">
        <v>0</v>
      </c>
      <c r="C10" s="4">
        <v>0</v>
      </c>
      <c r="D10" s="4"/>
    </row>
    <row r="11" spans="1:4" ht="30" x14ac:dyDescent="0.25">
      <c r="A11" s="2" t="s">
        <v>914</v>
      </c>
      <c r="B11" s="120">
        <v>0.5</v>
      </c>
      <c r="C11" s="4"/>
      <c r="D11" s="4"/>
    </row>
    <row r="12" spans="1:4" x14ac:dyDescent="0.25">
      <c r="A12" s="2" t="s">
        <v>915</v>
      </c>
      <c r="B12" s="7">
        <v>0</v>
      </c>
      <c r="C12" s="4"/>
      <c r="D12" s="4"/>
    </row>
    <row r="13" spans="1:4" ht="30" x14ac:dyDescent="0.25">
      <c r="A13" s="2" t="s">
        <v>916</v>
      </c>
      <c r="B13" s="6">
        <v>83400</v>
      </c>
      <c r="C13" s="4"/>
      <c r="D13" s="4"/>
    </row>
    <row r="14" spans="1:4" x14ac:dyDescent="0.25">
      <c r="A14" s="2" t="s">
        <v>917</v>
      </c>
      <c r="B14" s="4"/>
      <c r="C14" s="4"/>
      <c r="D14" s="4"/>
    </row>
    <row r="15" spans="1:4" ht="30" x14ac:dyDescent="0.25">
      <c r="A15" s="3" t="s">
        <v>908</v>
      </c>
      <c r="B15" s="4"/>
      <c r="C15" s="4"/>
      <c r="D15" s="4"/>
    </row>
    <row r="16" spans="1:4" ht="30" x14ac:dyDescent="0.25">
      <c r="A16" s="2" t="s">
        <v>918</v>
      </c>
      <c r="B16" s="4" t="s">
        <v>919</v>
      </c>
      <c r="C16" s="4"/>
      <c r="D16" s="4"/>
    </row>
    <row r="17" spans="1:4" x14ac:dyDescent="0.25">
      <c r="A17" s="2" t="s">
        <v>920</v>
      </c>
      <c r="B17" s="4"/>
      <c r="C17" s="4"/>
      <c r="D17" s="4"/>
    </row>
    <row r="18" spans="1:4" ht="30" x14ac:dyDescent="0.25">
      <c r="A18" s="3" t="s">
        <v>908</v>
      </c>
      <c r="B18" s="4"/>
      <c r="C18" s="4"/>
      <c r="D18" s="4"/>
    </row>
    <row r="19" spans="1:4" ht="30" x14ac:dyDescent="0.25">
      <c r="A19" s="2" t="s">
        <v>918</v>
      </c>
      <c r="B19" s="4" t="s">
        <v>921</v>
      </c>
      <c r="C19" s="4"/>
      <c r="D19" s="4"/>
    </row>
    <row r="20" spans="1:4" ht="30" x14ac:dyDescent="0.25">
      <c r="A20" s="2" t="s">
        <v>922</v>
      </c>
      <c r="B20" s="4"/>
      <c r="C20" s="4"/>
      <c r="D20" s="4"/>
    </row>
    <row r="21" spans="1:4" ht="30" x14ac:dyDescent="0.25">
      <c r="A21" s="3" t="s">
        <v>908</v>
      </c>
      <c r="B21" s="4"/>
      <c r="C21" s="4"/>
      <c r="D21" s="4"/>
    </row>
    <row r="22" spans="1:4" ht="30" x14ac:dyDescent="0.25">
      <c r="A22" s="2" t="s">
        <v>916</v>
      </c>
      <c r="B22" s="4"/>
      <c r="C22" s="4"/>
      <c r="D22" s="6">
        <v>96150</v>
      </c>
    </row>
  </sheetData>
  <mergeCells count="3">
    <mergeCell ref="A1:A5"/>
    <mergeCell ref="B1:C1"/>
    <mergeCell ref="D2:D5"/>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923</v>
      </c>
      <c r="B1" s="8" t="s">
        <v>1</v>
      </c>
      <c r="C1" s="8"/>
    </row>
    <row r="2" spans="1:3" ht="30" x14ac:dyDescent="0.25">
      <c r="A2" s="1" t="s">
        <v>29</v>
      </c>
      <c r="B2" s="1" t="s">
        <v>2</v>
      </c>
      <c r="C2" s="1" t="s">
        <v>30</v>
      </c>
    </row>
    <row r="3" spans="1:3" ht="30" x14ac:dyDescent="0.25">
      <c r="A3" s="3" t="s">
        <v>193</v>
      </c>
      <c r="B3" s="4"/>
      <c r="C3" s="4"/>
    </row>
    <row r="4" spans="1:3" x14ac:dyDescent="0.25">
      <c r="A4" s="2" t="s">
        <v>194</v>
      </c>
      <c r="B4" s="7">
        <v>2598</v>
      </c>
      <c r="C4" s="7">
        <v>3052</v>
      </c>
    </row>
    <row r="5" spans="1:3" x14ac:dyDescent="0.25">
      <c r="A5" s="2" t="s">
        <v>196</v>
      </c>
      <c r="B5" s="4">
        <v>52</v>
      </c>
      <c r="C5" s="6">
        <v>-2252</v>
      </c>
    </row>
    <row r="6" spans="1:3" x14ac:dyDescent="0.25">
      <c r="A6" s="3" t="s">
        <v>199</v>
      </c>
      <c r="B6" s="4"/>
      <c r="C6" s="4"/>
    </row>
    <row r="7" spans="1:3" ht="30" x14ac:dyDescent="0.25">
      <c r="A7" s="2" t="s">
        <v>200</v>
      </c>
      <c r="B7" s="6">
        <v>5518</v>
      </c>
      <c r="C7" s="6">
        <v>2396</v>
      </c>
    </row>
    <row r="8" spans="1:3" ht="30" x14ac:dyDescent="0.25">
      <c r="A8" s="2" t="s">
        <v>201</v>
      </c>
      <c r="B8" s="7">
        <v>106</v>
      </c>
      <c r="C8" s="7">
        <v>131</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1" t="s">
        <v>924</v>
      </c>
      <c r="B1" s="8" t="s">
        <v>925</v>
      </c>
      <c r="C1" s="8"/>
      <c r="D1" s="8"/>
      <c r="E1" s="8"/>
      <c r="F1" s="8"/>
      <c r="G1" s="8"/>
      <c r="H1" s="8"/>
      <c r="I1" s="8"/>
      <c r="J1" s="8" t="s">
        <v>1</v>
      </c>
      <c r="K1" s="8"/>
    </row>
    <row r="2" spans="1:11" ht="30" x14ac:dyDescent="0.25">
      <c r="A2" s="1" t="s">
        <v>66</v>
      </c>
      <c r="B2" s="1" t="s">
        <v>2</v>
      </c>
      <c r="C2" s="1" t="s">
        <v>926</v>
      </c>
      <c r="D2" s="1" t="s">
        <v>4</v>
      </c>
      <c r="E2" s="1" t="s">
        <v>927</v>
      </c>
      <c r="F2" s="1" t="s">
        <v>30</v>
      </c>
      <c r="G2" s="1" t="s">
        <v>928</v>
      </c>
      <c r="H2" s="1" t="s">
        <v>929</v>
      </c>
      <c r="I2" s="1" t="s">
        <v>930</v>
      </c>
      <c r="J2" s="1" t="s">
        <v>2</v>
      </c>
      <c r="K2" s="1" t="s">
        <v>30</v>
      </c>
    </row>
    <row r="3" spans="1:11" x14ac:dyDescent="0.25">
      <c r="A3" s="3" t="s">
        <v>177</v>
      </c>
      <c r="B3" s="4"/>
      <c r="C3" s="4"/>
      <c r="D3" s="4"/>
      <c r="E3" s="4"/>
      <c r="F3" s="4"/>
      <c r="G3" s="4"/>
      <c r="H3" s="4"/>
      <c r="I3" s="4"/>
      <c r="J3" s="4"/>
      <c r="K3" s="4"/>
    </row>
    <row r="4" spans="1:11" x14ac:dyDescent="0.25">
      <c r="A4" s="2" t="s">
        <v>235</v>
      </c>
      <c r="B4" s="4"/>
      <c r="C4" s="4"/>
      <c r="D4" s="4"/>
      <c r="E4" s="4"/>
      <c r="F4" s="4"/>
      <c r="G4" s="4"/>
      <c r="H4" s="4"/>
      <c r="I4" s="4"/>
      <c r="J4" s="6">
        <v>6127232</v>
      </c>
      <c r="K4" s="6">
        <v>6025724</v>
      </c>
    </row>
    <row r="5" spans="1:11" x14ac:dyDescent="0.25">
      <c r="A5" s="2" t="s">
        <v>236</v>
      </c>
      <c r="B5" s="4"/>
      <c r="C5" s="4"/>
      <c r="D5" s="4"/>
      <c r="E5" s="4"/>
      <c r="F5" s="4"/>
      <c r="G5" s="4"/>
      <c r="H5" s="4"/>
      <c r="I5" s="4"/>
      <c r="J5" s="6">
        <v>83400</v>
      </c>
      <c r="K5" s="4"/>
    </row>
    <row r="6" spans="1:11" x14ac:dyDescent="0.25">
      <c r="A6" s="2" t="s">
        <v>238</v>
      </c>
      <c r="B6" s="4"/>
      <c r="C6" s="4"/>
      <c r="D6" s="4"/>
      <c r="E6" s="4"/>
      <c r="F6" s="4"/>
      <c r="G6" s="4"/>
      <c r="H6" s="4"/>
      <c r="I6" s="4"/>
      <c r="J6" s="6">
        <v>6210632</v>
      </c>
      <c r="K6" s="6">
        <v>6025724</v>
      </c>
    </row>
    <row r="7" spans="1:11" x14ac:dyDescent="0.25">
      <c r="A7" s="2" t="s">
        <v>105</v>
      </c>
      <c r="B7" s="7">
        <v>720</v>
      </c>
      <c r="C7" s="7">
        <v>837</v>
      </c>
      <c r="D7" s="7">
        <v>1218</v>
      </c>
      <c r="E7" s="7">
        <v>774</v>
      </c>
      <c r="F7" s="7">
        <v>955</v>
      </c>
      <c r="G7" s="7">
        <v>904</v>
      </c>
      <c r="H7" s="7">
        <v>1182</v>
      </c>
      <c r="I7" s="7">
        <v>886</v>
      </c>
      <c r="J7" s="7">
        <v>3549</v>
      </c>
      <c r="K7" s="7">
        <v>3927</v>
      </c>
    </row>
    <row r="8" spans="1:11" x14ac:dyDescent="0.25">
      <c r="A8" s="2" t="s">
        <v>106</v>
      </c>
      <c r="B8" s="9">
        <v>0.12</v>
      </c>
      <c r="C8" s="9">
        <v>0.14000000000000001</v>
      </c>
      <c r="D8" s="9">
        <v>0.2</v>
      </c>
      <c r="E8" s="9">
        <v>0.13</v>
      </c>
      <c r="F8" s="9">
        <v>0.16</v>
      </c>
      <c r="G8" s="9">
        <v>0.15</v>
      </c>
      <c r="H8" s="9">
        <v>0.2</v>
      </c>
      <c r="I8" s="9">
        <v>0.15</v>
      </c>
      <c r="J8" s="9">
        <v>0.57999999999999996</v>
      </c>
      <c r="K8" s="9">
        <v>0.65</v>
      </c>
    </row>
    <row r="9" spans="1:11" x14ac:dyDescent="0.25">
      <c r="A9" s="2" t="s">
        <v>107</v>
      </c>
      <c r="B9" s="9">
        <v>0.12</v>
      </c>
      <c r="C9" s="9">
        <v>0.13</v>
      </c>
      <c r="D9" s="9">
        <v>0.2</v>
      </c>
      <c r="E9" s="9">
        <v>0.13</v>
      </c>
      <c r="F9" s="9">
        <v>0.16</v>
      </c>
      <c r="G9" s="9">
        <v>0.15</v>
      </c>
      <c r="H9" s="9">
        <v>0.2</v>
      </c>
      <c r="I9" s="9">
        <v>0.15</v>
      </c>
      <c r="J9" s="9">
        <v>0.56999999999999995</v>
      </c>
      <c r="K9" s="9">
        <v>0.65</v>
      </c>
    </row>
  </sheetData>
  <mergeCells count="2">
    <mergeCell ref="B1:I1"/>
    <mergeCell ref="J1:K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931</v>
      </c>
      <c r="B1" s="8" t="s">
        <v>2</v>
      </c>
      <c r="C1" s="8" t="s">
        <v>30</v>
      </c>
    </row>
    <row r="2" spans="1:3" ht="30" x14ac:dyDescent="0.25">
      <c r="A2" s="1" t="s">
        <v>29</v>
      </c>
      <c r="B2" s="8"/>
      <c r="C2" s="8"/>
    </row>
    <row r="3" spans="1:3" ht="30" x14ac:dyDescent="0.25">
      <c r="A3" s="3" t="s">
        <v>932</v>
      </c>
      <c r="B3" s="4"/>
      <c r="C3" s="4"/>
    </row>
    <row r="4" spans="1:3" x14ac:dyDescent="0.25">
      <c r="A4" s="2" t="s">
        <v>933</v>
      </c>
      <c r="B4" s="7">
        <v>202039</v>
      </c>
      <c r="C4" s="7">
        <v>134908</v>
      </c>
    </row>
    <row r="5" spans="1:3" ht="30" x14ac:dyDescent="0.25">
      <c r="A5" s="2" t="s">
        <v>934</v>
      </c>
      <c r="B5" s="6">
        <v>3306</v>
      </c>
      <c r="C5" s="6">
        <v>2422</v>
      </c>
    </row>
    <row r="6" spans="1:3" ht="30" x14ac:dyDescent="0.25">
      <c r="A6" s="2" t="s">
        <v>935</v>
      </c>
      <c r="B6" s="4">
        <v>-379</v>
      </c>
      <c r="C6" s="6">
        <v>-1576</v>
      </c>
    </row>
    <row r="7" spans="1:3" ht="30" x14ac:dyDescent="0.25">
      <c r="A7" s="2" t="s">
        <v>936</v>
      </c>
      <c r="B7" s="6">
        <v>204966</v>
      </c>
      <c r="C7" s="6">
        <v>135754</v>
      </c>
    </row>
    <row r="8" spans="1:3" x14ac:dyDescent="0.25">
      <c r="A8" s="2" t="s">
        <v>937</v>
      </c>
      <c r="B8" s="6">
        <v>29120</v>
      </c>
      <c r="C8" s="6">
        <v>35050</v>
      </c>
    </row>
    <row r="9" spans="1:3" ht="30" x14ac:dyDescent="0.25">
      <c r="A9" s="2" t="s">
        <v>938</v>
      </c>
      <c r="B9" s="4">
        <v>88</v>
      </c>
      <c r="C9" s="4"/>
    </row>
    <row r="10" spans="1:3" ht="30" x14ac:dyDescent="0.25">
      <c r="A10" s="2" t="s">
        <v>939</v>
      </c>
      <c r="B10" s="4">
        <v>-54</v>
      </c>
      <c r="C10" s="4"/>
    </row>
    <row r="11" spans="1:3" x14ac:dyDescent="0.25">
      <c r="A11" s="2" t="s">
        <v>940</v>
      </c>
      <c r="B11" s="6">
        <v>29154</v>
      </c>
      <c r="C11" s="4"/>
    </row>
    <row r="12" spans="1:3" x14ac:dyDescent="0.25">
      <c r="A12" s="2" t="s">
        <v>941</v>
      </c>
      <c r="B12" s="4"/>
      <c r="C12" s="4"/>
    </row>
    <row r="13" spans="1:3" ht="30" x14ac:dyDescent="0.25">
      <c r="A13" s="3" t="s">
        <v>932</v>
      </c>
      <c r="B13" s="4"/>
      <c r="C13" s="4"/>
    </row>
    <row r="14" spans="1:3" x14ac:dyDescent="0.25">
      <c r="A14" s="2" t="s">
        <v>933</v>
      </c>
      <c r="B14" s="6">
        <v>35873</v>
      </c>
      <c r="C14" s="6">
        <v>30677</v>
      </c>
    </row>
    <row r="15" spans="1:3" ht="30" x14ac:dyDescent="0.25">
      <c r="A15" s="2" t="s">
        <v>934</v>
      </c>
      <c r="B15" s="4">
        <v>164</v>
      </c>
      <c r="C15" s="4">
        <v>143</v>
      </c>
    </row>
    <row r="16" spans="1:3" ht="30" x14ac:dyDescent="0.25">
      <c r="A16" s="2" t="s">
        <v>935</v>
      </c>
      <c r="B16" s="4">
        <v>-93</v>
      </c>
      <c r="C16" s="4">
        <v>-355</v>
      </c>
    </row>
    <row r="17" spans="1:3" ht="30" x14ac:dyDescent="0.25">
      <c r="A17" s="2" t="s">
        <v>936</v>
      </c>
      <c r="B17" s="6">
        <v>35944</v>
      </c>
      <c r="C17" s="6">
        <v>30465</v>
      </c>
    </row>
    <row r="18" spans="1:3" x14ac:dyDescent="0.25">
      <c r="A18" s="2" t="s">
        <v>937</v>
      </c>
      <c r="B18" s="6">
        <v>10666</v>
      </c>
      <c r="C18" s="4"/>
    </row>
    <row r="19" spans="1:3" ht="30" x14ac:dyDescent="0.25">
      <c r="A19" s="2" t="s">
        <v>938</v>
      </c>
      <c r="B19" s="4">
        <v>65</v>
      </c>
      <c r="C19" s="4"/>
    </row>
    <row r="20" spans="1:3" ht="30" x14ac:dyDescent="0.25">
      <c r="A20" s="2" t="s">
        <v>939</v>
      </c>
      <c r="B20" s="4">
        <v>-2</v>
      </c>
      <c r="C20" s="4"/>
    </row>
    <row r="21" spans="1:3" x14ac:dyDescent="0.25">
      <c r="A21" s="2" t="s">
        <v>940</v>
      </c>
      <c r="B21" s="6">
        <v>10729</v>
      </c>
      <c r="C21" s="4"/>
    </row>
    <row r="22" spans="1:3" ht="30" x14ac:dyDescent="0.25">
      <c r="A22" s="2" t="s">
        <v>942</v>
      </c>
      <c r="B22" s="4"/>
      <c r="C22" s="4"/>
    </row>
    <row r="23" spans="1:3" ht="30" x14ac:dyDescent="0.25">
      <c r="A23" s="3" t="s">
        <v>932</v>
      </c>
      <c r="B23" s="4"/>
      <c r="C23" s="4"/>
    </row>
    <row r="24" spans="1:3" x14ac:dyDescent="0.25">
      <c r="A24" s="2" t="s">
        <v>933</v>
      </c>
      <c r="B24" s="6">
        <v>6360</v>
      </c>
      <c r="C24" s="6">
        <v>1000</v>
      </c>
    </row>
    <row r="25" spans="1:3" ht="30" x14ac:dyDescent="0.25">
      <c r="A25" s="2" t="s">
        <v>934</v>
      </c>
      <c r="B25" s="4">
        <v>5</v>
      </c>
      <c r="C25" s="4">
        <v>1</v>
      </c>
    </row>
    <row r="26" spans="1:3" ht="30" x14ac:dyDescent="0.25">
      <c r="A26" s="2" t="s">
        <v>935</v>
      </c>
      <c r="B26" s="4">
        <v>-1</v>
      </c>
      <c r="C26" s="4"/>
    </row>
    <row r="27" spans="1:3" ht="30" x14ac:dyDescent="0.25">
      <c r="A27" s="2" t="s">
        <v>936</v>
      </c>
      <c r="B27" s="6">
        <v>6364</v>
      </c>
      <c r="C27" s="6">
        <v>1001</v>
      </c>
    </row>
    <row r="28" spans="1:3" x14ac:dyDescent="0.25">
      <c r="A28" s="2" t="s">
        <v>937</v>
      </c>
      <c r="B28" s="6">
        <v>17870</v>
      </c>
      <c r="C28" s="6">
        <v>35050</v>
      </c>
    </row>
    <row r="29" spans="1:3" ht="30" x14ac:dyDescent="0.25">
      <c r="A29" s="2" t="s">
        <v>938</v>
      </c>
      <c r="B29" s="4">
        <v>19</v>
      </c>
      <c r="C29" s="4"/>
    </row>
    <row r="30" spans="1:3" ht="30" x14ac:dyDescent="0.25">
      <c r="A30" s="2" t="s">
        <v>939</v>
      </c>
      <c r="B30" s="4">
        <v>-52</v>
      </c>
      <c r="C30" s="6">
        <v>-1685</v>
      </c>
    </row>
    <row r="31" spans="1:3" x14ac:dyDescent="0.25">
      <c r="A31" s="2" t="s">
        <v>940</v>
      </c>
      <c r="B31" s="6">
        <v>17837</v>
      </c>
      <c r="C31" s="6">
        <v>33365</v>
      </c>
    </row>
    <row r="32" spans="1:3" ht="30" x14ac:dyDescent="0.25">
      <c r="A32" s="2" t="s">
        <v>943</v>
      </c>
      <c r="B32" s="4"/>
      <c r="C32" s="4"/>
    </row>
    <row r="33" spans="1:3" ht="30" x14ac:dyDescent="0.25">
      <c r="A33" s="3" t="s">
        <v>932</v>
      </c>
      <c r="B33" s="4"/>
      <c r="C33" s="4"/>
    </row>
    <row r="34" spans="1:3" x14ac:dyDescent="0.25">
      <c r="A34" s="2" t="s">
        <v>933</v>
      </c>
      <c r="B34" s="6">
        <v>15673</v>
      </c>
      <c r="C34" s="6">
        <v>16230</v>
      </c>
    </row>
    <row r="35" spans="1:3" ht="30" x14ac:dyDescent="0.25">
      <c r="A35" s="2" t="s">
        <v>934</v>
      </c>
      <c r="B35" s="6">
        <v>1241</v>
      </c>
      <c r="C35" s="4">
        <v>799</v>
      </c>
    </row>
    <row r="36" spans="1:3" ht="30" x14ac:dyDescent="0.25">
      <c r="A36" s="2" t="s">
        <v>935</v>
      </c>
      <c r="B36" s="4"/>
      <c r="C36" s="4">
        <v>-2</v>
      </c>
    </row>
    <row r="37" spans="1:3" ht="30" x14ac:dyDescent="0.25">
      <c r="A37" s="2" t="s">
        <v>936</v>
      </c>
      <c r="B37" s="6">
        <v>16914</v>
      </c>
      <c r="C37" s="6">
        <v>17027</v>
      </c>
    </row>
    <row r="38" spans="1:3" x14ac:dyDescent="0.25">
      <c r="A38" s="2" t="s">
        <v>937</v>
      </c>
      <c r="B38" s="4">
        <v>584</v>
      </c>
      <c r="C38" s="4"/>
    </row>
    <row r="39" spans="1:3" ht="30" x14ac:dyDescent="0.25">
      <c r="A39" s="2" t="s">
        <v>938</v>
      </c>
      <c r="B39" s="4">
        <v>4</v>
      </c>
      <c r="C39" s="4"/>
    </row>
    <row r="40" spans="1:3" x14ac:dyDescent="0.25">
      <c r="A40" s="2" t="s">
        <v>940</v>
      </c>
      <c r="B40" s="4">
        <v>588</v>
      </c>
      <c r="C40" s="4"/>
    </row>
    <row r="41" spans="1:3" x14ac:dyDescent="0.25">
      <c r="A41" s="2" t="s">
        <v>944</v>
      </c>
      <c r="B41" s="4"/>
      <c r="C41" s="4"/>
    </row>
    <row r="42" spans="1:3" ht="30" x14ac:dyDescent="0.25">
      <c r="A42" s="3" t="s">
        <v>932</v>
      </c>
      <c r="B42" s="4"/>
      <c r="C42" s="4"/>
    </row>
    <row r="43" spans="1:3" x14ac:dyDescent="0.25">
      <c r="A43" s="2" t="s">
        <v>933</v>
      </c>
      <c r="B43" s="6">
        <v>139980</v>
      </c>
      <c r="C43" s="6">
        <v>82840</v>
      </c>
    </row>
    <row r="44" spans="1:3" ht="30" x14ac:dyDescent="0.25">
      <c r="A44" s="2" t="s">
        <v>934</v>
      </c>
      <c r="B44" s="6">
        <v>1896</v>
      </c>
      <c r="C44" s="6">
        <v>1479</v>
      </c>
    </row>
    <row r="45" spans="1:3" ht="30" x14ac:dyDescent="0.25">
      <c r="A45" s="2" t="s">
        <v>935</v>
      </c>
      <c r="B45" s="4">
        <v>-192</v>
      </c>
      <c r="C45" s="4">
        <v>-885</v>
      </c>
    </row>
    <row r="46" spans="1:3" ht="30" x14ac:dyDescent="0.25">
      <c r="A46" s="2" t="s">
        <v>936</v>
      </c>
      <c r="B46" s="6">
        <v>141684</v>
      </c>
      <c r="C46" s="6">
        <v>83434</v>
      </c>
    </row>
    <row r="47" spans="1:3" x14ac:dyDescent="0.25">
      <c r="A47" s="2" t="s">
        <v>945</v>
      </c>
      <c r="B47" s="4"/>
      <c r="C47" s="4"/>
    </row>
    <row r="48" spans="1:3" ht="30" x14ac:dyDescent="0.25">
      <c r="A48" s="3" t="s">
        <v>932</v>
      </c>
      <c r="B48" s="4"/>
      <c r="C48" s="4"/>
    </row>
    <row r="49" spans="1:3" x14ac:dyDescent="0.25">
      <c r="A49" s="2" t="s">
        <v>933</v>
      </c>
      <c r="B49" s="6">
        <v>4153</v>
      </c>
      <c r="C49" s="6">
        <v>4161</v>
      </c>
    </row>
    <row r="50" spans="1:3" ht="30" x14ac:dyDescent="0.25">
      <c r="A50" s="2" t="s">
        <v>935</v>
      </c>
      <c r="B50" s="4">
        <v>-93</v>
      </c>
      <c r="C50" s="4">
        <v>-334</v>
      </c>
    </row>
    <row r="51" spans="1:3" ht="30" x14ac:dyDescent="0.25">
      <c r="A51" s="2" t="s">
        <v>936</v>
      </c>
      <c r="B51" s="7">
        <v>4060</v>
      </c>
      <c r="C51" s="7">
        <v>3827</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946</v>
      </c>
      <c r="B1" s="8" t="s">
        <v>2</v>
      </c>
      <c r="C1" s="8" t="s">
        <v>30</v>
      </c>
    </row>
    <row r="2" spans="1:3" ht="30" x14ac:dyDescent="0.25">
      <c r="A2" s="1" t="s">
        <v>29</v>
      </c>
      <c r="B2" s="8"/>
      <c r="C2" s="8"/>
    </row>
    <row r="3" spans="1:3" ht="30" x14ac:dyDescent="0.25">
      <c r="A3" s="3" t="s">
        <v>244</v>
      </c>
      <c r="B3" s="4"/>
      <c r="C3" s="4"/>
    </row>
    <row r="4" spans="1:3" ht="30" x14ac:dyDescent="0.25">
      <c r="A4" s="2" t="s">
        <v>947</v>
      </c>
      <c r="B4" s="7">
        <v>364</v>
      </c>
      <c r="C4" s="4"/>
    </row>
    <row r="5" spans="1:3" ht="30" x14ac:dyDescent="0.25">
      <c r="A5" s="2" t="s">
        <v>948</v>
      </c>
      <c r="B5" s="6">
        <v>7986</v>
      </c>
      <c r="C5" s="4"/>
    </row>
    <row r="6" spans="1:3" ht="30" x14ac:dyDescent="0.25">
      <c r="A6" s="2" t="s">
        <v>949</v>
      </c>
      <c r="B6" s="6">
        <v>125908</v>
      </c>
      <c r="C6" s="4"/>
    </row>
    <row r="7" spans="1:3" ht="30" x14ac:dyDescent="0.25">
      <c r="A7" s="2" t="s">
        <v>950</v>
      </c>
      <c r="B7" s="6">
        <v>67781</v>
      </c>
      <c r="C7" s="4"/>
    </row>
    <row r="8" spans="1:3" x14ac:dyDescent="0.25">
      <c r="A8" s="2" t="s">
        <v>933</v>
      </c>
      <c r="B8" s="6">
        <v>202039</v>
      </c>
      <c r="C8" s="6">
        <v>134908</v>
      </c>
    </row>
    <row r="9" spans="1:3" ht="30" x14ac:dyDescent="0.25">
      <c r="A9" s="2" t="s">
        <v>951</v>
      </c>
      <c r="B9" s="4">
        <v>365</v>
      </c>
      <c r="C9" s="4"/>
    </row>
    <row r="10" spans="1:3" ht="30" x14ac:dyDescent="0.25">
      <c r="A10" s="2" t="s">
        <v>952</v>
      </c>
      <c r="B10" s="6">
        <v>8378</v>
      </c>
      <c r="C10" s="4"/>
    </row>
    <row r="11" spans="1:3" ht="30" x14ac:dyDescent="0.25">
      <c r="A11" s="2" t="s">
        <v>953</v>
      </c>
      <c r="B11" s="6">
        <v>126974</v>
      </c>
      <c r="C11" s="4"/>
    </row>
    <row r="12" spans="1:3" ht="30" x14ac:dyDescent="0.25">
      <c r="A12" s="2" t="s">
        <v>954</v>
      </c>
      <c r="B12" s="6">
        <v>69249</v>
      </c>
      <c r="C12" s="4"/>
    </row>
    <row r="13" spans="1:3" ht="30" x14ac:dyDescent="0.25">
      <c r="A13" s="2" t="s">
        <v>955</v>
      </c>
      <c r="B13" s="6">
        <v>204966</v>
      </c>
      <c r="C13" s="6">
        <v>135754</v>
      </c>
    </row>
    <row r="14" spans="1:3" ht="30" x14ac:dyDescent="0.25">
      <c r="A14" s="2" t="s">
        <v>956</v>
      </c>
      <c r="B14" s="4">
        <v>0</v>
      </c>
      <c r="C14" s="4"/>
    </row>
    <row r="15" spans="1:3" ht="30" x14ac:dyDescent="0.25">
      <c r="A15" s="2" t="s">
        <v>957</v>
      </c>
      <c r="B15" s="4">
        <v>0</v>
      </c>
      <c r="C15" s="4"/>
    </row>
    <row r="16" spans="1:3" ht="30" x14ac:dyDescent="0.25">
      <c r="A16" s="2" t="s">
        <v>958</v>
      </c>
      <c r="B16" s="6">
        <v>2738</v>
      </c>
      <c r="C16" s="4"/>
    </row>
    <row r="17" spans="1:3" ht="30" x14ac:dyDescent="0.25">
      <c r="A17" s="2" t="s">
        <v>959</v>
      </c>
      <c r="B17" s="6">
        <v>26382</v>
      </c>
      <c r="C17" s="4"/>
    </row>
    <row r="18" spans="1:3" x14ac:dyDescent="0.25">
      <c r="A18" s="2" t="s">
        <v>937</v>
      </c>
      <c r="B18" s="6">
        <v>29120</v>
      </c>
      <c r="C18" s="6">
        <v>35050</v>
      </c>
    </row>
    <row r="19" spans="1:3" ht="30" x14ac:dyDescent="0.25">
      <c r="A19" s="2" t="s">
        <v>960</v>
      </c>
      <c r="B19" s="4">
        <v>0</v>
      </c>
      <c r="C19" s="4"/>
    </row>
    <row r="20" spans="1:3" ht="30" x14ac:dyDescent="0.25">
      <c r="A20" s="2" t="s">
        <v>961</v>
      </c>
      <c r="B20" s="4">
        <v>0</v>
      </c>
      <c r="C20" s="4"/>
    </row>
    <row r="21" spans="1:3" ht="30" x14ac:dyDescent="0.25">
      <c r="A21" s="2" t="s">
        <v>962</v>
      </c>
      <c r="B21" s="6">
        <v>2759</v>
      </c>
      <c r="C21" s="4"/>
    </row>
    <row r="22" spans="1:3" ht="30" x14ac:dyDescent="0.25">
      <c r="A22" s="2" t="s">
        <v>963</v>
      </c>
      <c r="B22" s="6">
        <v>26395</v>
      </c>
      <c r="C22" s="4"/>
    </row>
    <row r="23" spans="1:3" ht="30" x14ac:dyDescent="0.25">
      <c r="A23" s="2" t="s">
        <v>964</v>
      </c>
      <c r="B23" s="7">
        <v>29154</v>
      </c>
      <c r="C23" s="4"/>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965</v>
      </c>
      <c r="B1" s="8" t="s">
        <v>2</v>
      </c>
      <c r="C1" s="8" t="s">
        <v>30</v>
      </c>
    </row>
    <row r="2" spans="1:3" ht="30" x14ac:dyDescent="0.25">
      <c r="A2" s="1" t="s">
        <v>29</v>
      </c>
      <c r="B2" s="8"/>
      <c r="C2" s="8"/>
    </row>
    <row r="3" spans="1:3" ht="45" x14ac:dyDescent="0.25">
      <c r="A3" s="3" t="s">
        <v>966</v>
      </c>
      <c r="B3" s="4"/>
      <c r="C3" s="4"/>
    </row>
    <row r="4" spans="1:3" ht="30" x14ac:dyDescent="0.25">
      <c r="A4" s="2" t="s">
        <v>967</v>
      </c>
      <c r="B4" s="7">
        <v>45876</v>
      </c>
      <c r="C4" s="7">
        <v>69120</v>
      </c>
    </row>
    <row r="5" spans="1:3" ht="30" x14ac:dyDescent="0.25">
      <c r="A5" s="2" t="s">
        <v>968</v>
      </c>
      <c r="B5" s="4">
        <v>-138</v>
      </c>
      <c r="C5" s="6">
        <v>-1558</v>
      </c>
    </row>
    <row r="6" spans="1:3" ht="30" x14ac:dyDescent="0.25">
      <c r="A6" s="2" t="s">
        <v>969</v>
      </c>
      <c r="B6" s="6">
        <v>12914</v>
      </c>
      <c r="C6" s="4">
        <v>271</v>
      </c>
    </row>
    <row r="7" spans="1:3" ht="30" x14ac:dyDescent="0.25">
      <c r="A7" s="2" t="s">
        <v>970</v>
      </c>
      <c r="B7" s="4">
        <v>-241</v>
      </c>
      <c r="C7" s="4">
        <v>-18</v>
      </c>
    </row>
    <row r="8" spans="1:3" ht="30" x14ac:dyDescent="0.25">
      <c r="A8" s="2" t="s">
        <v>971</v>
      </c>
      <c r="B8" s="4">
        <v>538</v>
      </c>
      <c r="C8" s="4"/>
    </row>
    <row r="9" spans="1:3" ht="30" x14ac:dyDescent="0.25">
      <c r="A9" s="2" t="s">
        <v>972</v>
      </c>
      <c r="B9" s="4">
        <v>-2</v>
      </c>
      <c r="C9" s="4"/>
    </row>
    <row r="10" spans="1:3" ht="30" x14ac:dyDescent="0.25">
      <c r="A10" s="2" t="s">
        <v>973</v>
      </c>
      <c r="B10" s="6">
        <v>11664</v>
      </c>
      <c r="C10" s="4"/>
    </row>
    <row r="11" spans="1:3" ht="30" x14ac:dyDescent="0.25">
      <c r="A11" s="2" t="s">
        <v>974</v>
      </c>
      <c r="B11" s="4">
        <v>-52</v>
      </c>
      <c r="C11" s="4"/>
    </row>
    <row r="12" spans="1:3" ht="30" x14ac:dyDescent="0.25">
      <c r="A12" s="2" t="s">
        <v>942</v>
      </c>
      <c r="B12" s="4"/>
      <c r="C12" s="4"/>
    </row>
    <row r="13" spans="1:3" ht="45" x14ac:dyDescent="0.25">
      <c r="A13" s="3" t="s">
        <v>966</v>
      </c>
      <c r="B13" s="4"/>
      <c r="C13" s="4"/>
    </row>
    <row r="14" spans="1:3" ht="30" x14ac:dyDescent="0.25">
      <c r="A14" s="2" t="s">
        <v>967</v>
      </c>
      <c r="B14" s="6">
        <v>1999</v>
      </c>
      <c r="C14" s="4"/>
    </row>
    <row r="15" spans="1:3" ht="30" x14ac:dyDescent="0.25">
      <c r="A15" s="2" t="s">
        <v>968</v>
      </c>
      <c r="B15" s="4">
        <v>-1</v>
      </c>
      <c r="C15" s="4"/>
    </row>
    <row r="16" spans="1:3" ht="30" x14ac:dyDescent="0.25">
      <c r="A16" s="2" t="s">
        <v>971</v>
      </c>
      <c r="B16" s="4"/>
      <c r="C16" s="6">
        <v>33365</v>
      </c>
    </row>
    <row r="17" spans="1:3" ht="30" x14ac:dyDescent="0.25">
      <c r="A17" s="2" t="s">
        <v>972</v>
      </c>
      <c r="B17" s="4"/>
      <c r="C17" s="6">
        <v>-1685</v>
      </c>
    </row>
    <row r="18" spans="1:3" ht="30" x14ac:dyDescent="0.25">
      <c r="A18" s="2" t="s">
        <v>973</v>
      </c>
      <c r="B18" s="6">
        <v>11664</v>
      </c>
      <c r="C18" s="4"/>
    </row>
    <row r="19" spans="1:3" ht="30" x14ac:dyDescent="0.25">
      <c r="A19" s="2" t="s">
        <v>974</v>
      </c>
      <c r="B19" s="4">
        <v>-52</v>
      </c>
      <c r="C19" s="4"/>
    </row>
    <row r="20" spans="1:3" x14ac:dyDescent="0.25">
      <c r="A20" s="2" t="s">
        <v>941</v>
      </c>
      <c r="B20" s="4"/>
      <c r="C20" s="4"/>
    </row>
    <row r="21" spans="1:3" ht="45" x14ac:dyDescent="0.25">
      <c r="A21" s="3" t="s">
        <v>966</v>
      </c>
      <c r="B21" s="4"/>
      <c r="C21" s="4"/>
    </row>
    <row r="22" spans="1:3" ht="30" x14ac:dyDescent="0.25">
      <c r="A22" s="2" t="s">
        <v>967</v>
      </c>
      <c r="B22" s="6">
        <v>19069</v>
      </c>
      <c r="C22" s="6">
        <v>21231</v>
      </c>
    </row>
    <row r="23" spans="1:3" ht="30" x14ac:dyDescent="0.25">
      <c r="A23" s="2" t="s">
        <v>968</v>
      </c>
      <c r="B23" s="4">
        <v>-70</v>
      </c>
      <c r="C23" s="4">
        <v>-337</v>
      </c>
    </row>
    <row r="24" spans="1:3" ht="30" x14ac:dyDescent="0.25">
      <c r="A24" s="2" t="s">
        <v>969</v>
      </c>
      <c r="B24" s="6">
        <v>1304</v>
      </c>
      <c r="C24" s="4">
        <v>271</v>
      </c>
    </row>
    <row r="25" spans="1:3" ht="30" x14ac:dyDescent="0.25">
      <c r="A25" s="2" t="s">
        <v>970</v>
      </c>
      <c r="B25" s="4">
        <v>-23</v>
      </c>
      <c r="C25" s="4">
        <v>-18</v>
      </c>
    </row>
    <row r="26" spans="1:3" ht="30" x14ac:dyDescent="0.25">
      <c r="A26" s="2" t="s">
        <v>971</v>
      </c>
      <c r="B26" s="4">
        <v>538</v>
      </c>
      <c r="C26" s="4"/>
    </row>
    <row r="27" spans="1:3" ht="30" x14ac:dyDescent="0.25">
      <c r="A27" s="2" t="s">
        <v>972</v>
      </c>
      <c r="B27" s="4">
        <v>-2</v>
      </c>
      <c r="C27" s="4"/>
    </row>
    <row r="28" spans="1:3" x14ac:dyDescent="0.25">
      <c r="A28" s="2" t="s">
        <v>944</v>
      </c>
      <c r="B28" s="4"/>
      <c r="C28" s="4"/>
    </row>
    <row r="29" spans="1:3" ht="45" x14ac:dyDescent="0.25">
      <c r="A29" s="3" t="s">
        <v>966</v>
      </c>
      <c r="B29" s="4"/>
      <c r="C29" s="4"/>
    </row>
    <row r="30" spans="1:3" ht="30" x14ac:dyDescent="0.25">
      <c r="A30" s="2" t="s">
        <v>967</v>
      </c>
      <c r="B30" s="6">
        <v>24459</v>
      </c>
      <c r="C30" s="6">
        <v>43091</v>
      </c>
    </row>
    <row r="31" spans="1:3" ht="30" x14ac:dyDescent="0.25">
      <c r="A31" s="2" t="s">
        <v>968</v>
      </c>
      <c r="B31" s="4">
        <v>-67</v>
      </c>
      <c r="C31" s="4">
        <v>-885</v>
      </c>
    </row>
    <row r="32" spans="1:3" ht="30" x14ac:dyDescent="0.25">
      <c r="A32" s="2" t="s">
        <v>969</v>
      </c>
      <c r="B32" s="6">
        <v>7630</v>
      </c>
      <c r="C32" s="4"/>
    </row>
    <row r="33" spans="1:3" ht="30" x14ac:dyDescent="0.25">
      <c r="A33" s="2" t="s">
        <v>970</v>
      </c>
      <c r="B33" s="4">
        <v>-125</v>
      </c>
      <c r="C33" s="4"/>
    </row>
    <row r="34" spans="1:3" ht="30" x14ac:dyDescent="0.25">
      <c r="A34" s="2" t="s">
        <v>943</v>
      </c>
      <c r="B34" s="4"/>
      <c r="C34" s="4"/>
    </row>
    <row r="35" spans="1:3" ht="45" x14ac:dyDescent="0.25">
      <c r="A35" s="3" t="s">
        <v>966</v>
      </c>
      <c r="B35" s="4"/>
      <c r="C35" s="4"/>
    </row>
    <row r="36" spans="1:3" ht="30" x14ac:dyDescent="0.25">
      <c r="A36" s="2" t="s">
        <v>967</v>
      </c>
      <c r="B36" s="4">
        <v>269</v>
      </c>
      <c r="C36" s="6">
        <v>1050</v>
      </c>
    </row>
    <row r="37" spans="1:3" ht="30" x14ac:dyDescent="0.25">
      <c r="A37" s="2" t="s">
        <v>968</v>
      </c>
      <c r="B37" s="4"/>
      <c r="C37" s="4">
        <v>-2</v>
      </c>
    </row>
    <row r="38" spans="1:3" x14ac:dyDescent="0.25">
      <c r="A38" s="2" t="s">
        <v>945</v>
      </c>
      <c r="B38" s="4"/>
      <c r="C38" s="4"/>
    </row>
    <row r="39" spans="1:3" ht="45" x14ac:dyDescent="0.25">
      <c r="A39" s="3" t="s">
        <v>966</v>
      </c>
      <c r="B39" s="4"/>
      <c r="C39" s="4"/>
    </row>
    <row r="40" spans="1:3" ht="30" x14ac:dyDescent="0.25">
      <c r="A40" s="2" t="s">
        <v>967</v>
      </c>
      <c r="B40" s="4">
        <v>80</v>
      </c>
      <c r="C40" s="6">
        <v>3748</v>
      </c>
    </row>
    <row r="41" spans="1:3" ht="30" x14ac:dyDescent="0.25">
      <c r="A41" s="2" t="s">
        <v>968</v>
      </c>
      <c r="B41" s="4"/>
      <c r="C41" s="4">
        <v>-334</v>
      </c>
    </row>
    <row r="42" spans="1:3" ht="30" x14ac:dyDescent="0.25">
      <c r="A42" s="2" t="s">
        <v>969</v>
      </c>
      <c r="B42" s="6">
        <v>3980</v>
      </c>
      <c r="C42" s="4"/>
    </row>
    <row r="43" spans="1:3" ht="30" x14ac:dyDescent="0.25">
      <c r="A43" s="2" t="s">
        <v>970</v>
      </c>
      <c r="B43" s="7">
        <v>-93</v>
      </c>
      <c r="C43" s="4"/>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975</v>
      </c>
      <c r="B1" s="8" t="s">
        <v>1</v>
      </c>
      <c r="C1" s="8"/>
    </row>
    <row r="2" spans="1:3" x14ac:dyDescent="0.25">
      <c r="A2" s="8"/>
      <c r="B2" s="1" t="s">
        <v>2</v>
      </c>
      <c r="C2" s="8" t="s">
        <v>30</v>
      </c>
    </row>
    <row r="3" spans="1:3" x14ac:dyDescent="0.25">
      <c r="A3" s="8"/>
      <c r="B3" s="1" t="s">
        <v>904</v>
      </c>
      <c r="C3" s="8"/>
    </row>
    <row r="4" spans="1:3" ht="30" x14ac:dyDescent="0.25">
      <c r="A4" s="3" t="s">
        <v>244</v>
      </c>
      <c r="B4" s="4"/>
      <c r="C4" s="4"/>
    </row>
    <row r="5" spans="1:3" ht="45" x14ac:dyDescent="0.25">
      <c r="A5" s="2" t="s">
        <v>976</v>
      </c>
      <c r="B5" s="4">
        <v>10</v>
      </c>
      <c r="C5" s="4"/>
    </row>
    <row r="6" spans="1:3" ht="45" x14ac:dyDescent="0.25">
      <c r="A6" s="2" t="s">
        <v>977</v>
      </c>
      <c r="B6" s="4">
        <v>31</v>
      </c>
      <c r="C6" s="4"/>
    </row>
    <row r="7" spans="1:3" ht="30" x14ac:dyDescent="0.25">
      <c r="A7" s="2" t="s">
        <v>978</v>
      </c>
      <c r="B7" s="7">
        <v>61100000</v>
      </c>
      <c r="C7" s="7">
        <v>72700000</v>
      </c>
    </row>
    <row r="8" spans="1:3" ht="30" x14ac:dyDescent="0.25">
      <c r="A8" s="2" t="s">
        <v>979</v>
      </c>
      <c r="B8" s="6">
        <v>104000</v>
      </c>
      <c r="C8" s="6">
        <v>484000</v>
      </c>
    </row>
    <row r="9" spans="1:3" x14ac:dyDescent="0.25">
      <c r="A9" s="2" t="s">
        <v>980</v>
      </c>
      <c r="B9" s="7">
        <v>0</v>
      </c>
      <c r="C9" s="7">
        <v>0</v>
      </c>
    </row>
  </sheetData>
  <mergeCells count="3">
    <mergeCell ref="A1:A3"/>
    <mergeCell ref="B1:C1"/>
    <mergeCell ref="C2:C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981</v>
      </c>
      <c r="B1" s="8" t="s">
        <v>1</v>
      </c>
      <c r="C1" s="8"/>
    </row>
    <row r="2" spans="1:3" x14ac:dyDescent="0.25">
      <c r="A2" s="8"/>
      <c r="B2" s="1" t="s">
        <v>2</v>
      </c>
      <c r="C2" s="1" t="s">
        <v>30</v>
      </c>
    </row>
    <row r="3" spans="1:3" x14ac:dyDescent="0.25">
      <c r="A3" s="8"/>
      <c r="B3" s="1" t="s">
        <v>982</v>
      </c>
      <c r="C3" s="1" t="s">
        <v>413</v>
      </c>
    </row>
    <row r="4" spans="1:3" x14ac:dyDescent="0.25">
      <c r="A4" s="8"/>
      <c r="B4" s="1" t="s">
        <v>983</v>
      </c>
      <c r="C4" s="1" t="s">
        <v>982</v>
      </c>
    </row>
    <row r="5" spans="1:3" ht="30" x14ac:dyDescent="0.25">
      <c r="A5" s="3" t="s">
        <v>984</v>
      </c>
      <c r="B5" s="4"/>
      <c r="C5" s="4"/>
    </row>
    <row r="6" spans="1:3" x14ac:dyDescent="0.25">
      <c r="A6" s="2" t="s">
        <v>985</v>
      </c>
      <c r="B6" s="4">
        <v>8</v>
      </c>
      <c r="C6" s="4"/>
    </row>
    <row r="7" spans="1:3" x14ac:dyDescent="0.25">
      <c r="A7" s="2" t="s">
        <v>986</v>
      </c>
      <c r="B7" s="7">
        <v>3100000</v>
      </c>
      <c r="C7" s="7">
        <v>3600000</v>
      </c>
    </row>
    <row r="8" spans="1:3" x14ac:dyDescent="0.25">
      <c r="A8" s="2" t="s">
        <v>987</v>
      </c>
      <c r="B8" s="4">
        <v>0</v>
      </c>
      <c r="C8" s="6">
        <v>1700000</v>
      </c>
    </row>
    <row r="9" spans="1:3" x14ac:dyDescent="0.25">
      <c r="A9" s="2" t="s">
        <v>988</v>
      </c>
      <c r="B9" s="6">
        <v>500000</v>
      </c>
      <c r="C9" s="6">
        <v>600000</v>
      </c>
    </row>
    <row r="10" spans="1:3" ht="30" x14ac:dyDescent="0.25">
      <c r="A10" s="2" t="s">
        <v>989</v>
      </c>
      <c r="B10" s="6">
        <v>4826000</v>
      </c>
      <c r="C10" s="6">
        <v>10565000</v>
      </c>
    </row>
    <row r="11" spans="1:3" x14ac:dyDescent="0.25">
      <c r="A11" s="2" t="s">
        <v>990</v>
      </c>
      <c r="B11" s="6">
        <v>100000</v>
      </c>
      <c r="C11" s="6">
        <v>600000</v>
      </c>
    </row>
    <row r="12" spans="1:3" x14ac:dyDescent="0.25">
      <c r="A12" s="2" t="s">
        <v>991</v>
      </c>
      <c r="B12" s="6">
        <v>200000</v>
      </c>
      <c r="C12" s="6">
        <v>100000</v>
      </c>
    </row>
    <row r="13" spans="1:3" ht="30" x14ac:dyDescent="0.25">
      <c r="A13" s="2" t="s">
        <v>992</v>
      </c>
      <c r="B13" s="6">
        <v>1700000</v>
      </c>
      <c r="C13" s="6">
        <v>1700000</v>
      </c>
    </row>
    <row r="14" spans="1:3" ht="30" x14ac:dyDescent="0.25">
      <c r="A14" s="2" t="s">
        <v>993</v>
      </c>
      <c r="B14" s="4" t="s">
        <v>994</v>
      </c>
      <c r="C14" s="4"/>
    </row>
    <row r="15" spans="1:3" ht="30" x14ac:dyDescent="0.25">
      <c r="A15" s="2" t="s">
        <v>995</v>
      </c>
      <c r="B15" s="4" t="s">
        <v>994</v>
      </c>
      <c r="C15" s="4"/>
    </row>
    <row r="16" spans="1:3" ht="30" x14ac:dyDescent="0.25">
      <c r="A16" s="2" t="s">
        <v>996</v>
      </c>
      <c r="B16" s="6">
        <v>2500000</v>
      </c>
      <c r="C16" s="6">
        <v>5700000</v>
      </c>
    </row>
    <row r="17" spans="1:3" x14ac:dyDescent="0.25">
      <c r="A17" s="2" t="s">
        <v>997</v>
      </c>
      <c r="B17" s="4">
        <v>0</v>
      </c>
      <c r="C17" s="6">
        <v>2000000</v>
      </c>
    </row>
    <row r="18" spans="1:3" ht="30" x14ac:dyDescent="0.25">
      <c r="A18" s="2" t="s">
        <v>998</v>
      </c>
      <c r="B18" s="4"/>
      <c r="C18" s="4">
        <v>1</v>
      </c>
    </row>
    <row r="19" spans="1:3" x14ac:dyDescent="0.25">
      <c r="A19" s="2" t="s">
        <v>999</v>
      </c>
      <c r="B19" s="6">
        <v>1400000</v>
      </c>
      <c r="C19" s="4"/>
    </row>
    <row r="20" spans="1:3" ht="30" x14ac:dyDescent="0.25">
      <c r="A20" s="2" t="s">
        <v>1000</v>
      </c>
      <c r="B20" s="4">
        <v>18</v>
      </c>
      <c r="C20" s="4">
        <v>40</v>
      </c>
    </row>
    <row r="21" spans="1:3" ht="30" x14ac:dyDescent="0.25">
      <c r="A21" s="2" t="s">
        <v>1001</v>
      </c>
      <c r="B21" s="6">
        <v>500000</v>
      </c>
      <c r="C21" s="6">
        <v>500000</v>
      </c>
    </row>
    <row r="22" spans="1:3" x14ac:dyDescent="0.25">
      <c r="A22" s="2" t="s">
        <v>1002</v>
      </c>
      <c r="B22" s="6">
        <v>900000</v>
      </c>
      <c r="C22" s="6">
        <v>800000</v>
      </c>
    </row>
    <row r="23" spans="1:3" x14ac:dyDescent="0.25">
      <c r="A23" s="2" t="s">
        <v>1003</v>
      </c>
      <c r="B23" s="4"/>
      <c r="C23" s="4"/>
    </row>
    <row r="24" spans="1:3" ht="30" x14ac:dyDescent="0.25">
      <c r="A24" s="3" t="s">
        <v>984</v>
      </c>
      <c r="B24" s="4"/>
      <c r="C24" s="4"/>
    </row>
    <row r="25" spans="1:3" x14ac:dyDescent="0.25">
      <c r="A25" s="2" t="s">
        <v>1004</v>
      </c>
      <c r="B25" s="120">
        <v>0.68500000000000005</v>
      </c>
      <c r="C25" s="120">
        <v>0.69199999999999995</v>
      </c>
    </row>
    <row r="26" spans="1:3" x14ac:dyDescent="0.25">
      <c r="A26" s="2" t="s">
        <v>1005</v>
      </c>
      <c r="B26" s="4"/>
      <c r="C26" s="4"/>
    </row>
    <row r="27" spans="1:3" ht="30" x14ac:dyDescent="0.25">
      <c r="A27" s="3" t="s">
        <v>984</v>
      </c>
      <c r="B27" s="4"/>
      <c r="C27" s="4"/>
    </row>
    <row r="28" spans="1:3" ht="30" x14ac:dyDescent="0.25">
      <c r="A28" s="2" t="s">
        <v>992</v>
      </c>
      <c r="B28" s="6">
        <v>1736000</v>
      </c>
      <c r="C28" s="6">
        <v>1661000</v>
      </c>
    </row>
    <row r="29" spans="1:3" ht="30" x14ac:dyDescent="0.25">
      <c r="A29" s="2" t="s">
        <v>1000</v>
      </c>
      <c r="B29" s="4">
        <v>0</v>
      </c>
      <c r="C29" s="4"/>
    </row>
    <row r="30" spans="1:3" x14ac:dyDescent="0.25">
      <c r="A30" s="2" t="s">
        <v>920</v>
      </c>
      <c r="B30" s="4"/>
      <c r="C30" s="4"/>
    </row>
    <row r="31" spans="1:3" ht="30" x14ac:dyDescent="0.25">
      <c r="A31" s="3" t="s">
        <v>984</v>
      </c>
      <c r="B31" s="4"/>
      <c r="C31" s="4"/>
    </row>
    <row r="32" spans="1:3" ht="30" x14ac:dyDescent="0.25">
      <c r="A32" s="2" t="s">
        <v>1006</v>
      </c>
      <c r="B32" s="6">
        <v>500000</v>
      </c>
      <c r="C32" s="4"/>
    </row>
    <row r="33" spans="1:3" x14ac:dyDescent="0.25">
      <c r="A33" s="2" t="s">
        <v>1007</v>
      </c>
      <c r="B33" s="4"/>
      <c r="C33" s="4"/>
    </row>
    <row r="34" spans="1:3" ht="30" x14ac:dyDescent="0.25">
      <c r="A34" s="3" t="s">
        <v>984</v>
      </c>
      <c r="B34" s="4"/>
      <c r="C34" s="4"/>
    </row>
    <row r="35" spans="1:3" ht="30" x14ac:dyDescent="0.25">
      <c r="A35" s="2" t="s">
        <v>1001</v>
      </c>
      <c r="B35" s="4">
        <v>0</v>
      </c>
      <c r="C35" s="4"/>
    </row>
    <row r="36" spans="1:3" x14ac:dyDescent="0.25">
      <c r="A36" s="2" t="s">
        <v>1002</v>
      </c>
      <c r="B36" s="7">
        <v>0</v>
      </c>
      <c r="C36" s="4"/>
    </row>
  </sheetData>
  <mergeCells count="2">
    <mergeCell ref="A1:A4"/>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1008</v>
      </c>
      <c r="B1" s="8" t="s">
        <v>2</v>
      </c>
      <c r="C1" s="8" t="s">
        <v>30</v>
      </c>
      <c r="D1" s="8" t="s">
        <v>1009</v>
      </c>
    </row>
    <row r="2" spans="1:4" ht="30" x14ac:dyDescent="0.25">
      <c r="A2" s="1" t="s">
        <v>29</v>
      </c>
      <c r="B2" s="8"/>
      <c r="C2" s="8"/>
      <c r="D2" s="8"/>
    </row>
    <row r="3" spans="1:4" ht="30" x14ac:dyDescent="0.25">
      <c r="A3" s="3" t="s">
        <v>1010</v>
      </c>
      <c r="B3" s="4"/>
      <c r="C3" s="4"/>
      <c r="D3" s="4"/>
    </row>
    <row r="4" spans="1:4" x14ac:dyDescent="0.25">
      <c r="A4" s="2" t="s">
        <v>327</v>
      </c>
      <c r="B4" s="7">
        <v>274317</v>
      </c>
      <c r="C4" s="7">
        <v>315433</v>
      </c>
      <c r="D4" s="4"/>
    </row>
    <row r="5" spans="1:4" ht="30" x14ac:dyDescent="0.25">
      <c r="A5" s="2" t="s">
        <v>328</v>
      </c>
      <c r="B5" s="6">
        <v>8633</v>
      </c>
      <c r="C5" s="6">
        <v>5110</v>
      </c>
      <c r="D5" s="4"/>
    </row>
    <row r="6" spans="1:4" x14ac:dyDescent="0.25">
      <c r="A6" s="2" t="s">
        <v>329</v>
      </c>
      <c r="B6" s="6">
        <v>6168</v>
      </c>
      <c r="C6" s="6">
        <v>9396</v>
      </c>
      <c r="D6" s="4"/>
    </row>
    <row r="7" spans="1:4" x14ac:dyDescent="0.25">
      <c r="A7" s="2" t="s">
        <v>330</v>
      </c>
      <c r="B7" s="6">
        <v>259516</v>
      </c>
      <c r="C7" s="6">
        <v>300927</v>
      </c>
      <c r="D7" s="4"/>
    </row>
    <row r="8" spans="1:4" ht="30" x14ac:dyDescent="0.25">
      <c r="A8" s="2" t="s">
        <v>1011</v>
      </c>
      <c r="B8" s="4"/>
      <c r="C8" s="4"/>
      <c r="D8" s="4"/>
    </row>
    <row r="9" spans="1:4" ht="30" x14ac:dyDescent="0.25">
      <c r="A9" s="3" t="s">
        <v>1010</v>
      </c>
      <c r="B9" s="4"/>
      <c r="C9" s="4"/>
      <c r="D9" s="4"/>
    </row>
    <row r="10" spans="1:4" x14ac:dyDescent="0.25">
      <c r="A10" s="2" t="s">
        <v>327</v>
      </c>
      <c r="B10" s="6">
        <v>10431</v>
      </c>
      <c r="C10" s="6">
        <v>11348</v>
      </c>
      <c r="D10" s="4"/>
    </row>
    <row r="11" spans="1:4" ht="30" x14ac:dyDescent="0.25">
      <c r="A11" s="2" t="s">
        <v>1012</v>
      </c>
      <c r="B11" s="4"/>
      <c r="C11" s="4"/>
      <c r="D11" s="4"/>
    </row>
    <row r="12" spans="1:4" ht="30" x14ac:dyDescent="0.25">
      <c r="A12" s="3" t="s">
        <v>1010</v>
      </c>
      <c r="B12" s="4"/>
      <c r="C12" s="4"/>
      <c r="D12" s="4"/>
    </row>
    <row r="13" spans="1:4" x14ac:dyDescent="0.25">
      <c r="A13" s="2" t="s">
        <v>327</v>
      </c>
      <c r="B13" s="6">
        <v>52104</v>
      </c>
      <c r="C13" s="6">
        <v>61599</v>
      </c>
      <c r="D13" s="4"/>
    </row>
    <row r="14" spans="1:4" ht="30" x14ac:dyDescent="0.25">
      <c r="A14" s="2" t="s">
        <v>1013</v>
      </c>
      <c r="B14" s="4"/>
      <c r="C14" s="4"/>
      <c r="D14" s="4"/>
    </row>
    <row r="15" spans="1:4" ht="30" x14ac:dyDescent="0.25">
      <c r="A15" s="3" t="s">
        <v>1010</v>
      </c>
      <c r="B15" s="4"/>
      <c r="C15" s="4"/>
      <c r="D15" s="4"/>
    </row>
    <row r="16" spans="1:4" x14ac:dyDescent="0.25">
      <c r="A16" s="2" t="s">
        <v>327</v>
      </c>
      <c r="B16" s="6">
        <v>20403</v>
      </c>
      <c r="C16" s="6">
        <v>22095</v>
      </c>
      <c r="D16" s="4"/>
    </row>
    <row r="17" spans="1:4" ht="30" x14ac:dyDescent="0.25">
      <c r="A17" s="2" t="s">
        <v>1014</v>
      </c>
      <c r="B17" s="4"/>
      <c r="C17" s="4"/>
      <c r="D17" s="4"/>
    </row>
    <row r="18" spans="1:4" ht="30" x14ac:dyDescent="0.25">
      <c r="A18" s="3" t="s">
        <v>1010</v>
      </c>
      <c r="B18" s="4"/>
      <c r="C18" s="4"/>
      <c r="D18" s="4"/>
    </row>
    <row r="19" spans="1:4" x14ac:dyDescent="0.25">
      <c r="A19" s="2" t="s">
        <v>327</v>
      </c>
      <c r="B19" s="6">
        <v>104883</v>
      </c>
      <c r="C19" s="6">
        <v>122430</v>
      </c>
      <c r="D19" s="4"/>
    </row>
    <row r="20" spans="1:4" x14ac:dyDescent="0.25">
      <c r="A20" s="2" t="s">
        <v>1015</v>
      </c>
      <c r="B20" s="4"/>
      <c r="C20" s="4"/>
      <c r="D20" s="4"/>
    </row>
    <row r="21" spans="1:4" ht="30" x14ac:dyDescent="0.25">
      <c r="A21" s="3" t="s">
        <v>1010</v>
      </c>
      <c r="B21" s="4"/>
      <c r="C21" s="4"/>
      <c r="D21" s="4"/>
    </row>
    <row r="22" spans="1:4" x14ac:dyDescent="0.25">
      <c r="A22" s="2" t="s">
        <v>327</v>
      </c>
      <c r="B22" s="4">
        <v>58</v>
      </c>
      <c r="C22" s="4">
        <v>761</v>
      </c>
      <c r="D22" s="4"/>
    </row>
    <row r="23" spans="1:4" ht="30" x14ac:dyDescent="0.25">
      <c r="A23" s="2" t="s">
        <v>1016</v>
      </c>
      <c r="B23" s="4"/>
      <c r="C23" s="4"/>
      <c r="D23" s="4"/>
    </row>
    <row r="24" spans="1:4" ht="30" x14ac:dyDescent="0.25">
      <c r="A24" s="3" t="s">
        <v>1010</v>
      </c>
      <c r="B24" s="4"/>
      <c r="C24" s="4"/>
      <c r="D24" s="4"/>
    </row>
    <row r="25" spans="1:4" x14ac:dyDescent="0.25">
      <c r="A25" s="2" t="s">
        <v>327</v>
      </c>
      <c r="B25" s="6">
        <v>16838</v>
      </c>
      <c r="C25" s="6">
        <v>37772</v>
      </c>
      <c r="D25" s="4"/>
    </row>
    <row r="26" spans="1:4" x14ac:dyDescent="0.25">
      <c r="A26" s="2" t="s">
        <v>1017</v>
      </c>
      <c r="B26" s="4"/>
      <c r="C26" s="4"/>
      <c r="D26" s="4"/>
    </row>
    <row r="27" spans="1:4" ht="30" x14ac:dyDescent="0.25">
      <c r="A27" s="3" t="s">
        <v>1010</v>
      </c>
      <c r="B27" s="4"/>
      <c r="C27" s="4"/>
      <c r="D27" s="4"/>
    </row>
    <row r="28" spans="1:4" x14ac:dyDescent="0.25">
      <c r="A28" s="2" t="s">
        <v>327</v>
      </c>
      <c r="B28" s="6">
        <v>69021</v>
      </c>
      <c r="C28" s="6">
        <v>58824</v>
      </c>
      <c r="D28" s="4"/>
    </row>
    <row r="29" spans="1:4" x14ac:dyDescent="0.25">
      <c r="A29" s="2" t="s">
        <v>1018</v>
      </c>
      <c r="B29" s="4"/>
      <c r="C29" s="4"/>
      <c r="D29" s="4"/>
    </row>
    <row r="30" spans="1:4" ht="30" x14ac:dyDescent="0.25">
      <c r="A30" s="3" t="s">
        <v>1010</v>
      </c>
      <c r="B30" s="4"/>
      <c r="C30" s="4"/>
      <c r="D30" s="4"/>
    </row>
    <row r="31" spans="1:4" x14ac:dyDescent="0.25">
      <c r="A31" s="2" t="s">
        <v>327</v>
      </c>
      <c r="B31" s="4">
        <v>579</v>
      </c>
      <c r="C31" s="4">
        <v>604</v>
      </c>
      <c r="D31" s="4"/>
    </row>
    <row r="32" spans="1:4" x14ac:dyDescent="0.25">
      <c r="A32" s="2" t="s">
        <v>1019</v>
      </c>
      <c r="B32" s="4"/>
      <c r="C32" s="4"/>
      <c r="D32" s="4"/>
    </row>
    <row r="33" spans="1:4" ht="30" x14ac:dyDescent="0.25">
      <c r="A33" s="3" t="s">
        <v>1010</v>
      </c>
      <c r="B33" s="4"/>
      <c r="C33" s="4"/>
      <c r="D33" s="4"/>
    </row>
    <row r="34" spans="1:4" x14ac:dyDescent="0.25">
      <c r="A34" s="2" t="s">
        <v>327</v>
      </c>
      <c r="B34" s="6">
        <v>191175</v>
      </c>
      <c r="C34" s="6">
        <v>239874</v>
      </c>
      <c r="D34" s="4"/>
    </row>
    <row r="35" spans="1:4" ht="30" x14ac:dyDescent="0.25">
      <c r="A35" s="2" t="s">
        <v>328</v>
      </c>
      <c r="B35" s="4">
        <v>189</v>
      </c>
      <c r="C35" s="4">
        <v>149</v>
      </c>
      <c r="D35" s="4"/>
    </row>
    <row r="36" spans="1:4" x14ac:dyDescent="0.25">
      <c r="A36" s="2" t="s">
        <v>329</v>
      </c>
      <c r="B36" s="6">
        <v>3486</v>
      </c>
      <c r="C36" s="6">
        <v>6272</v>
      </c>
      <c r="D36" s="6">
        <v>15765</v>
      </c>
    </row>
    <row r="37" spans="1:4" x14ac:dyDescent="0.25">
      <c r="A37" s="2" t="s">
        <v>330</v>
      </c>
      <c r="B37" s="6">
        <v>187500</v>
      </c>
      <c r="C37" s="6">
        <v>233453</v>
      </c>
      <c r="D37" s="4"/>
    </row>
    <row r="38" spans="1:4" ht="45" x14ac:dyDescent="0.25">
      <c r="A38" s="2" t="s">
        <v>1020</v>
      </c>
      <c r="B38" s="4"/>
      <c r="C38" s="4"/>
      <c r="D38" s="4"/>
    </row>
    <row r="39" spans="1:4" ht="30" x14ac:dyDescent="0.25">
      <c r="A39" s="3" t="s">
        <v>1010</v>
      </c>
      <c r="B39" s="4"/>
      <c r="C39" s="4"/>
      <c r="D39" s="4"/>
    </row>
    <row r="40" spans="1:4" x14ac:dyDescent="0.25">
      <c r="A40" s="2" t="s">
        <v>327</v>
      </c>
      <c r="B40" s="6">
        <v>10431</v>
      </c>
      <c r="C40" s="6">
        <v>11348</v>
      </c>
      <c r="D40" s="4"/>
    </row>
    <row r="41" spans="1:4" ht="45" x14ac:dyDescent="0.25">
      <c r="A41" s="2" t="s">
        <v>1021</v>
      </c>
      <c r="B41" s="4"/>
      <c r="C41" s="4"/>
      <c r="D41" s="4"/>
    </row>
    <row r="42" spans="1:4" ht="30" x14ac:dyDescent="0.25">
      <c r="A42" s="3" t="s">
        <v>1010</v>
      </c>
      <c r="B42" s="4"/>
      <c r="C42" s="4"/>
      <c r="D42" s="4"/>
    </row>
    <row r="43" spans="1:4" x14ac:dyDescent="0.25">
      <c r="A43" s="2" t="s">
        <v>327</v>
      </c>
      <c r="B43" s="6">
        <v>30795</v>
      </c>
      <c r="C43" s="6">
        <v>34978</v>
      </c>
      <c r="D43" s="4"/>
    </row>
    <row r="44" spans="1:4" ht="45" x14ac:dyDescent="0.25">
      <c r="A44" s="2" t="s">
        <v>1022</v>
      </c>
      <c r="B44" s="4"/>
      <c r="C44" s="4"/>
      <c r="D44" s="4"/>
    </row>
    <row r="45" spans="1:4" ht="30" x14ac:dyDescent="0.25">
      <c r="A45" s="3" t="s">
        <v>1010</v>
      </c>
      <c r="B45" s="4"/>
      <c r="C45" s="4"/>
      <c r="D45" s="4"/>
    </row>
    <row r="46" spans="1:4" x14ac:dyDescent="0.25">
      <c r="A46" s="2" t="s">
        <v>327</v>
      </c>
      <c r="B46" s="6">
        <v>20403</v>
      </c>
      <c r="C46" s="6">
        <v>22095</v>
      </c>
      <c r="D46" s="4"/>
    </row>
    <row r="47" spans="1:4" ht="45" x14ac:dyDescent="0.25">
      <c r="A47" s="2" t="s">
        <v>1023</v>
      </c>
      <c r="B47" s="4"/>
      <c r="C47" s="4"/>
      <c r="D47" s="4"/>
    </row>
    <row r="48" spans="1:4" ht="30" x14ac:dyDescent="0.25">
      <c r="A48" s="3" t="s">
        <v>1010</v>
      </c>
      <c r="B48" s="4"/>
      <c r="C48" s="4"/>
      <c r="D48" s="4"/>
    </row>
    <row r="49" spans="1:4" x14ac:dyDescent="0.25">
      <c r="A49" s="2" t="s">
        <v>327</v>
      </c>
      <c r="B49" s="6">
        <v>104883</v>
      </c>
      <c r="C49" s="6">
        <v>122430</v>
      </c>
      <c r="D49" s="4"/>
    </row>
    <row r="50" spans="1:4" x14ac:dyDescent="0.25">
      <c r="A50" s="2" t="s">
        <v>1024</v>
      </c>
      <c r="B50" s="4"/>
      <c r="C50" s="4"/>
      <c r="D50" s="4"/>
    </row>
    <row r="51" spans="1:4" ht="30" x14ac:dyDescent="0.25">
      <c r="A51" s="3" t="s">
        <v>1010</v>
      </c>
      <c r="B51" s="4"/>
      <c r="C51" s="4"/>
      <c r="D51" s="4"/>
    </row>
    <row r="52" spans="1:4" x14ac:dyDescent="0.25">
      <c r="A52" s="2" t="s">
        <v>327</v>
      </c>
      <c r="B52" s="4">
        <v>58</v>
      </c>
      <c r="C52" s="4">
        <v>761</v>
      </c>
      <c r="D52" s="4"/>
    </row>
    <row r="53" spans="1:4" ht="30" x14ac:dyDescent="0.25">
      <c r="A53" s="2" t="s">
        <v>1025</v>
      </c>
      <c r="B53" s="4"/>
      <c r="C53" s="4"/>
      <c r="D53" s="4"/>
    </row>
    <row r="54" spans="1:4" ht="30" x14ac:dyDescent="0.25">
      <c r="A54" s="3" t="s">
        <v>1010</v>
      </c>
      <c r="B54" s="4"/>
      <c r="C54" s="4"/>
      <c r="D54" s="4"/>
    </row>
    <row r="55" spans="1:4" x14ac:dyDescent="0.25">
      <c r="A55" s="2" t="s">
        <v>327</v>
      </c>
      <c r="B55" s="6">
        <v>16838</v>
      </c>
      <c r="C55" s="6">
        <v>37772</v>
      </c>
      <c r="D55" s="4"/>
    </row>
    <row r="56" spans="1:4" ht="30" x14ac:dyDescent="0.25">
      <c r="A56" s="2" t="s">
        <v>1026</v>
      </c>
      <c r="B56" s="4"/>
      <c r="C56" s="4"/>
      <c r="D56" s="4"/>
    </row>
    <row r="57" spans="1:4" ht="30" x14ac:dyDescent="0.25">
      <c r="A57" s="3" t="s">
        <v>1010</v>
      </c>
      <c r="B57" s="4"/>
      <c r="C57" s="4"/>
      <c r="D57" s="4"/>
    </row>
    <row r="58" spans="1:4" x14ac:dyDescent="0.25">
      <c r="A58" s="2" t="s">
        <v>327</v>
      </c>
      <c r="B58" s="6">
        <v>7188</v>
      </c>
      <c r="C58" s="6">
        <v>9886</v>
      </c>
      <c r="D58" s="4"/>
    </row>
    <row r="59" spans="1:4" ht="30" x14ac:dyDescent="0.25">
      <c r="A59" s="2" t="s">
        <v>1027</v>
      </c>
      <c r="B59" s="4"/>
      <c r="C59" s="4"/>
      <c r="D59" s="4"/>
    </row>
    <row r="60" spans="1:4" ht="30" x14ac:dyDescent="0.25">
      <c r="A60" s="3" t="s">
        <v>1010</v>
      </c>
      <c r="B60" s="4"/>
      <c r="C60" s="4"/>
      <c r="D60" s="4"/>
    </row>
    <row r="61" spans="1:4" x14ac:dyDescent="0.25">
      <c r="A61" s="2" t="s">
        <v>327</v>
      </c>
      <c r="B61" s="4">
        <v>579</v>
      </c>
      <c r="C61" s="4">
        <v>604</v>
      </c>
      <c r="D61" s="4"/>
    </row>
    <row r="62" spans="1:4" x14ac:dyDescent="0.25">
      <c r="A62" s="2" t="s">
        <v>329</v>
      </c>
      <c r="B62" s="4"/>
      <c r="C62" s="4">
        <v>13</v>
      </c>
      <c r="D62" s="4">
        <v>66</v>
      </c>
    </row>
    <row r="63" spans="1:4" x14ac:dyDescent="0.25">
      <c r="A63" s="2" t="s">
        <v>1005</v>
      </c>
      <c r="B63" s="4"/>
      <c r="C63" s="4"/>
      <c r="D63" s="4"/>
    </row>
    <row r="64" spans="1:4" ht="30" x14ac:dyDescent="0.25">
      <c r="A64" s="3" t="s">
        <v>1010</v>
      </c>
      <c r="B64" s="4"/>
      <c r="C64" s="4"/>
      <c r="D64" s="4"/>
    </row>
    <row r="65" spans="1:4" x14ac:dyDescent="0.25">
      <c r="A65" s="2" t="s">
        <v>327</v>
      </c>
      <c r="B65" s="6">
        <v>83142</v>
      </c>
      <c r="C65" s="6">
        <v>75559</v>
      </c>
      <c r="D65" s="4"/>
    </row>
    <row r="66" spans="1:4" ht="30" x14ac:dyDescent="0.25">
      <c r="A66" s="2" t="s">
        <v>328</v>
      </c>
      <c r="B66" s="6">
        <v>8444</v>
      </c>
      <c r="C66" s="6">
        <v>4961</v>
      </c>
      <c r="D66" s="4"/>
    </row>
    <row r="67" spans="1:4" x14ac:dyDescent="0.25">
      <c r="A67" s="2" t="s">
        <v>329</v>
      </c>
      <c r="B67" s="6">
        <v>2682</v>
      </c>
      <c r="C67" s="6">
        <v>3124</v>
      </c>
      <c r="D67" s="6">
        <v>3513</v>
      </c>
    </row>
    <row r="68" spans="1:4" x14ac:dyDescent="0.25">
      <c r="A68" s="2" t="s">
        <v>330</v>
      </c>
      <c r="B68" s="6">
        <v>72016</v>
      </c>
      <c r="C68" s="6">
        <v>67474</v>
      </c>
      <c r="D68" s="4"/>
    </row>
    <row r="69" spans="1:4" ht="30" x14ac:dyDescent="0.25">
      <c r="A69" s="2" t="s">
        <v>1028</v>
      </c>
      <c r="B69" s="4"/>
      <c r="C69" s="4"/>
      <c r="D69" s="4"/>
    </row>
    <row r="70" spans="1:4" ht="30" x14ac:dyDescent="0.25">
      <c r="A70" s="3" t="s">
        <v>1010</v>
      </c>
      <c r="B70" s="4"/>
      <c r="C70" s="4"/>
      <c r="D70" s="4"/>
    </row>
    <row r="71" spans="1:4" x14ac:dyDescent="0.25">
      <c r="A71" s="2" t="s">
        <v>327</v>
      </c>
      <c r="B71" s="6">
        <v>21309</v>
      </c>
      <c r="C71" s="6">
        <v>26621</v>
      </c>
      <c r="D71" s="4"/>
    </row>
    <row r="72" spans="1:4" ht="30" x14ac:dyDescent="0.25">
      <c r="A72" s="2" t="s">
        <v>1029</v>
      </c>
      <c r="B72" s="4"/>
      <c r="C72" s="4"/>
      <c r="D72" s="4"/>
    </row>
    <row r="73" spans="1:4" ht="30" x14ac:dyDescent="0.25">
      <c r="A73" s="3" t="s">
        <v>1010</v>
      </c>
      <c r="B73" s="4"/>
      <c r="C73" s="4"/>
      <c r="D73" s="4"/>
    </row>
    <row r="74" spans="1:4" x14ac:dyDescent="0.25">
      <c r="A74" s="2" t="s">
        <v>327</v>
      </c>
      <c r="B74" s="7">
        <v>61833</v>
      </c>
      <c r="C74" s="7">
        <v>48938</v>
      </c>
      <c r="D74" s="4"/>
    </row>
  </sheetData>
  <mergeCells count="3">
    <mergeCell ref="B1:B2"/>
    <mergeCell ref="C1:C2"/>
    <mergeCell ref="D1:D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125</v>
      </c>
      <c r="B1" s="8" t="s">
        <v>1</v>
      </c>
      <c r="C1" s="8"/>
    </row>
    <row r="2" spans="1:3" ht="30" x14ac:dyDescent="0.25">
      <c r="A2" s="1" t="s">
        <v>76</v>
      </c>
      <c r="B2" s="1" t="s">
        <v>2</v>
      </c>
      <c r="C2" s="1" t="s">
        <v>30</v>
      </c>
    </row>
    <row r="3" spans="1:3" x14ac:dyDescent="0.25">
      <c r="A3" s="2" t="s">
        <v>126</v>
      </c>
      <c r="B3" s="9">
        <v>0.03</v>
      </c>
      <c r="C3" s="4"/>
    </row>
    <row r="4" spans="1:3" x14ac:dyDescent="0.25">
      <c r="A4" s="2" t="s">
        <v>115</v>
      </c>
      <c r="B4" s="4"/>
      <c r="C4" s="4"/>
    </row>
    <row r="5" spans="1:3" x14ac:dyDescent="0.25">
      <c r="A5" s="2" t="s">
        <v>126</v>
      </c>
      <c r="B5" s="9">
        <v>0.03</v>
      </c>
      <c r="C5" s="4"/>
    </row>
    <row r="6" spans="1:3" x14ac:dyDescent="0.25">
      <c r="A6" s="2" t="s">
        <v>116</v>
      </c>
      <c r="B6" s="4"/>
      <c r="C6" s="4"/>
    </row>
    <row r="7" spans="1:3" x14ac:dyDescent="0.25">
      <c r="A7" s="2" t="s">
        <v>127</v>
      </c>
      <c r="B7" s="6">
        <v>4468</v>
      </c>
      <c r="C7" s="6">
        <v>4469</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1030</v>
      </c>
      <c r="B1" s="8" t="s">
        <v>1</v>
      </c>
      <c r="C1" s="8"/>
    </row>
    <row r="2" spans="1:3" ht="30" x14ac:dyDescent="0.25">
      <c r="A2" s="1" t="s">
        <v>29</v>
      </c>
      <c r="B2" s="1" t="s">
        <v>2</v>
      </c>
      <c r="C2" s="1" t="s">
        <v>30</v>
      </c>
    </row>
    <row r="3" spans="1:3" x14ac:dyDescent="0.25">
      <c r="A3" s="3" t="s">
        <v>338</v>
      </c>
      <c r="B3" s="4"/>
      <c r="C3" s="4"/>
    </row>
    <row r="4" spans="1:3" x14ac:dyDescent="0.25">
      <c r="A4" s="2" t="s">
        <v>354</v>
      </c>
      <c r="B4" s="7">
        <v>6168</v>
      </c>
      <c r="C4" s="7">
        <v>9396</v>
      </c>
    </row>
    <row r="5" spans="1:3" x14ac:dyDescent="0.25">
      <c r="A5" s="3" t="s">
        <v>357</v>
      </c>
      <c r="B5" s="4"/>
      <c r="C5" s="4"/>
    </row>
    <row r="6" spans="1:3" x14ac:dyDescent="0.25">
      <c r="A6" s="2" t="s">
        <v>354</v>
      </c>
      <c r="B6" s="6">
        <v>274317</v>
      </c>
      <c r="C6" s="6">
        <v>315433</v>
      </c>
    </row>
    <row r="7" spans="1:3" x14ac:dyDescent="0.25">
      <c r="A7" s="2" t="s">
        <v>1018</v>
      </c>
      <c r="B7" s="4"/>
      <c r="C7" s="4"/>
    </row>
    <row r="8" spans="1:3" x14ac:dyDescent="0.25">
      <c r="A8" s="3" t="s">
        <v>357</v>
      </c>
      <c r="B8" s="4"/>
      <c r="C8" s="4"/>
    </row>
    <row r="9" spans="1:3" x14ac:dyDescent="0.25">
      <c r="A9" s="2" t="s">
        <v>354</v>
      </c>
      <c r="B9" s="4">
        <v>579</v>
      </c>
      <c r="C9" s="4">
        <v>604</v>
      </c>
    </row>
    <row r="10" spans="1:3" x14ac:dyDescent="0.25">
      <c r="A10" s="2" t="s">
        <v>1031</v>
      </c>
      <c r="B10" s="4"/>
      <c r="C10" s="4"/>
    </row>
    <row r="11" spans="1:3" x14ac:dyDescent="0.25">
      <c r="A11" s="3" t="s">
        <v>338</v>
      </c>
      <c r="B11" s="4"/>
      <c r="C11" s="4"/>
    </row>
    <row r="12" spans="1:3" x14ac:dyDescent="0.25">
      <c r="A12" s="2" t="s">
        <v>339</v>
      </c>
      <c r="B12" s="6">
        <v>9396</v>
      </c>
      <c r="C12" s="6">
        <v>19278</v>
      </c>
    </row>
    <row r="13" spans="1:3" x14ac:dyDescent="0.25">
      <c r="A13" s="2" t="s">
        <v>340</v>
      </c>
      <c r="B13" s="6">
        <v>-5030</v>
      </c>
      <c r="C13" s="6">
        <v>-13131</v>
      </c>
    </row>
    <row r="14" spans="1:3" x14ac:dyDescent="0.25">
      <c r="A14" s="2" t="s">
        <v>346</v>
      </c>
      <c r="B14" s="6">
        <v>1876</v>
      </c>
      <c r="C14" s="6">
        <v>3891</v>
      </c>
    </row>
    <row r="15" spans="1:3" x14ac:dyDescent="0.25">
      <c r="A15" s="2" t="s">
        <v>347</v>
      </c>
      <c r="B15" s="4">
        <v>-74</v>
      </c>
      <c r="C15" s="4">
        <v>-642</v>
      </c>
    </row>
    <row r="16" spans="1:3" x14ac:dyDescent="0.25">
      <c r="A16" s="2" t="s">
        <v>354</v>
      </c>
      <c r="B16" s="6">
        <v>6168</v>
      </c>
      <c r="C16" s="6">
        <v>9396</v>
      </c>
    </row>
    <row r="17" spans="1:3" ht="30" x14ac:dyDescent="0.25">
      <c r="A17" s="2" t="s">
        <v>355</v>
      </c>
      <c r="B17" s="4">
        <v>762</v>
      </c>
      <c r="C17" s="6">
        <v>3069</v>
      </c>
    </row>
    <row r="18" spans="1:3" ht="30" x14ac:dyDescent="0.25">
      <c r="A18" s="2" t="s">
        <v>356</v>
      </c>
      <c r="B18" s="6">
        <v>5406</v>
      </c>
      <c r="C18" s="6">
        <v>6327</v>
      </c>
    </row>
    <row r="19" spans="1:3" x14ac:dyDescent="0.25">
      <c r="A19" s="3" t="s">
        <v>357</v>
      </c>
      <c r="B19" s="4"/>
      <c r="C19" s="4"/>
    </row>
    <row r="20" spans="1:3" x14ac:dyDescent="0.25">
      <c r="A20" s="2" t="s">
        <v>354</v>
      </c>
      <c r="B20" s="6">
        <v>274317</v>
      </c>
      <c r="C20" s="6">
        <v>315433</v>
      </c>
    </row>
    <row r="21" spans="1:3" ht="30" x14ac:dyDescent="0.25">
      <c r="A21" s="2" t="s">
        <v>355</v>
      </c>
      <c r="B21" s="6">
        <v>10605</v>
      </c>
      <c r="C21" s="6">
        <v>32551</v>
      </c>
    </row>
    <row r="22" spans="1:3" ht="30" x14ac:dyDescent="0.25">
      <c r="A22" s="2" t="s">
        <v>356</v>
      </c>
      <c r="B22" s="6">
        <v>263712</v>
      </c>
      <c r="C22" s="6">
        <v>282882</v>
      </c>
    </row>
    <row r="23" spans="1:3" ht="30" x14ac:dyDescent="0.25">
      <c r="A23" s="2" t="s">
        <v>1032</v>
      </c>
      <c r="B23" s="4"/>
      <c r="C23" s="4"/>
    </row>
    <row r="24" spans="1:3" x14ac:dyDescent="0.25">
      <c r="A24" s="3" t="s">
        <v>338</v>
      </c>
      <c r="B24" s="4"/>
      <c r="C24" s="4"/>
    </row>
    <row r="25" spans="1:3" x14ac:dyDescent="0.25">
      <c r="A25" s="2" t="s">
        <v>339</v>
      </c>
      <c r="B25" s="4">
        <v>592</v>
      </c>
      <c r="C25" s="4">
        <v>977</v>
      </c>
    </row>
    <row r="26" spans="1:3" x14ac:dyDescent="0.25">
      <c r="A26" s="2" t="s">
        <v>340</v>
      </c>
      <c r="B26" s="4">
        <v>-289</v>
      </c>
      <c r="C26" s="4">
        <v>-537</v>
      </c>
    </row>
    <row r="27" spans="1:3" x14ac:dyDescent="0.25">
      <c r="A27" s="2" t="s">
        <v>346</v>
      </c>
      <c r="B27" s="4">
        <v>307</v>
      </c>
      <c r="C27" s="4">
        <v>141</v>
      </c>
    </row>
    <row r="28" spans="1:3" x14ac:dyDescent="0.25">
      <c r="A28" s="2" t="s">
        <v>347</v>
      </c>
      <c r="B28" s="4">
        <v>-469</v>
      </c>
      <c r="C28" s="4">
        <v>11</v>
      </c>
    </row>
    <row r="29" spans="1:3" x14ac:dyDescent="0.25">
      <c r="A29" s="2" t="s">
        <v>354</v>
      </c>
      <c r="B29" s="4">
        <v>141</v>
      </c>
      <c r="C29" s="4">
        <v>592</v>
      </c>
    </row>
    <row r="30" spans="1:3" ht="30" x14ac:dyDescent="0.25">
      <c r="A30" s="2" t="s">
        <v>355</v>
      </c>
      <c r="B30" s="4"/>
      <c r="C30" s="4">
        <v>219</v>
      </c>
    </row>
    <row r="31" spans="1:3" ht="30" x14ac:dyDescent="0.25">
      <c r="A31" s="2" t="s">
        <v>356</v>
      </c>
      <c r="B31" s="4">
        <v>141</v>
      </c>
      <c r="C31" s="4">
        <v>373</v>
      </c>
    </row>
    <row r="32" spans="1:3" x14ac:dyDescent="0.25">
      <c r="A32" s="3" t="s">
        <v>357</v>
      </c>
      <c r="B32" s="4"/>
      <c r="C32" s="4"/>
    </row>
    <row r="33" spans="1:3" x14ac:dyDescent="0.25">
      <c r="A33" s="2" t="s">
        <v>354</v>
      </c>
      <c r="B33" s="6">
        <v>16838</v>
      </c>
      <c r="C33" s="6">
        <v>37772</v>
      </c>
    </row>
    <row r="34" spans="1:3" ht="30" x14ac:dyDescent="0.25">
      <c r="A34" s="2" t="s">
        <v>355</v>
      </c>
      <c r="B34" s="4"/>
      <c r="C34" s="4">
        <v>753</v>
      </c>
    </row>
    <row r="35" spans="1:3" ht="30" x14ac:dyDescent="0.25">
      <c r="A35" s="2" t="s">
        <v>356</v>
      </c>
      <c r="B35" s="6">
        <v>16838</v>
      </c>
      <c r="C35" s="6">
        <v>37019</v>
      </c>
    </row>
    <row r="36" spans="1:3" ht="30" x14ac:dyDescent="0.25">
      <c r="A36" s="2" t="s">
        <v>1033</v>
      </c>
      <c r="B36" s="4"/>
      <c r="C36" s="4"/>
    </row>
    <row r="37" spans="1:3" x14ac:dyDescent="0.25">
      <c r="A37" s="3" t="s">
        <v>338</v>
      </c>
      <c r="B37" s="4"/>
      <c r="C37" s="4"/>
    </row>
    <row r="38" spans="1:3" x14ac:dyDescent="0.25">
      <c r="A38" s="2" t="s">
        <v>339</v>
      </c>
      <c r="B38" s="6">
        <v>4852</v>
      </c>
      <c r="C38" s="6">
        <v>14216</v>
      </c>
    </row>
    <row r="39" spans="1:3" x14ac:dyDescent="0.25">
      <c r="A39" s="2" t="s">
        <v>340</v>
      </c>
      <c r="B39" s="6">
        <v>-1329</v>
      </c>
      <c r="C39" s="6">
        <v>-8055</v>
      </c>
    </row>
    <row r="40" spans="1:3" x14ac:dyDescent="0.25">
      <c r="A40" s="2" t="s">
        <v>346</v>
      </c>
      <c r="B40" s="4">
        <v>587</v>
      </c>
      <c r="C40" s="6">
        <v>2747</v>
      </c>
    </row>
    <row r="41" spans="1:3" x14ac:dyDescent="0.25">
      <c r="A41" s="2" t="s">
        <v>347</v>
      </c>
      <c r="B41" s="6">
        <v>-1300</v>
      </c>
      <c r="C41" s="6">
        <v>-4056</v>
      </c>
    </row>
    <row r="42" spans="1:3" x14ac:dyDescent="0.25">
      <c r="A42" s="2" t="s">
        <v>354</v>
      </c>
      <c r="B42" s="6">
        <v>2810</v>
      </c>
      <c r="C42" s="6">
        <v>4852</v>
      </c>
    </row>
    <row r="43" spans="1:3" ht="30" x14ac:dyDescent="0.25">
      <c r="A43" s="2" t="s">
        <v>355</v>
      </c>
      <c r="B43" s="4">
        <v>762</v>
      </c>
      <c r="C43" s="6">
        <v>2839</v>
      </c>
    </row>
    <row r="44" spans="1:3" ht="30" x14ac:dyDescent="0.25">
      <c r="A44" s="2" t="s">
        <v>356</v>
      </c>
      <c r="B44" s="6">
        <v>2048</v>
      </c>
      <c r="C44" s="6">
        <v>2013</v>
      </c>
    </row>
    <row r="45" spans="1:3" x14ac:dyDescent="0.25">
      <c r="A45" s="3" t="s">
        <v>357</v>
      </c>
      <c r="B45" s="4"/>
      <c r="C45" s="4"/>
    </row>
    <row r="46" spans="1:3" x14ac:dyDescent="0.25">
      <c r="A46" s="2" t="s">
        <v>354</v>
      </c>
      <c r="B46" s="6">
        <v>135775</v>
      </c>
      <c r="C46" s="6">
        <v>156634</v>
      </c>
    </row>
    <row r="47" spans="1:3" ht="30" x14ac:dyDescent="0.25">
      <c r="A47" s="2" t="s">
        <v>355</v>
      </c>
      <c r="B47" s="6">
        <v>10509</v>
      </c>
      <c r="C47" s="6">
        <v>28813</v>
      </c>
    </row>
    <row r="48" spans="1:3" ht="30" x14ac:dyDescent="0.25">
      <c r="A48" s="2" t="s">
        <v>356</v>
      </c>
      <c r="B48" s="6">
        <v>125266</v>
      </c>
      <c r="C48" s="6">
        <v>127821</v>
      </c>
    </row>
    <row r="49" spans="1:3" ht="30" x14ac:dyDescent="0.25">
      <c r="A49" s="2" t="s">
        <v>1034</v>
      </c>
      <c r="B49" s="4"/>
      <c r="C49" s="4"/>
    </row>
    <row r="50" spans="1:3" x14ac:dyDescent="0.25">
      <c r="A50" s="3" t="s">
        <v>338</v>
      </c>
      <c r="B50" s="4"/>
      <c r="C50" s="4"/>
    </row>
    <row r="51" spans="1:3" x14ac:dyDescent="0.25">
      <c r="A51" s="2" t="s">
        <v>339</v>
      </c>
      <c r="B51" s="6">
        <v>2847</v>
      </c>
      <c r="C51" s="6">
        <v>2901</v>
      </c>
    </row>
    <row r="52" spans="1:3" x14ac:dyDescent="0.25">
      <c r="A52" s="2" t="s">
        <v>340</v>
      </c>
      <c r="B52" s="6">
        <v>-2925</v>
      </c>
      <c r="C52" s="6">
        <v>-3329</v>
      </c>
    </row>
    <row r="53" spans="1:3" x14ac:dyDescent="0.25">
      <c r="A53" s="2" t="s">
        <v>346</v>
      </c>
      <c r="B53" s="4">
        <v>901</v>
      </c>
      <c r="C53" s="4">
        <v>970</v>
      </c>
    </row>
    <row r="54" spans="1:3" x14ac:dyDescent="0.25">
      <c r="A54" s="2" t="s">
        <v>347</v>
      </c>
      <c r="B54" s="6">
        <v>1627</v>
      </c>
      <c r="C54" s="6">
        <v>2305</v>
      </c>
    </row>
    <row r="55" spans="1:3" x14ac:dyDescent="0.25">
      <c r="A55" s="2" t="s">
        <v>354</v>
      </c>
      <c r="B55" s="6">
        <v>2450</v>
      </c>
      <c r="C55" s="6">
        <v>2847</v>
      </c>
    </row>
    <row r="56" spans="1:3" ht="30" x14ac:dyDescent="0.25">
      <c r="A56" s="2" t="s">
        <v>356</v>
      </c>
      <c r="B56" s="6">
        <v>2450</v>
      </c>
      <c r="C56" s="6">
        <v>2847</v>
      </c>
    </row>
    <row r="57" spans="1:3" x14ac:dyDescent="0.25">
      <c r="A57" s="3" t="s">
        <v>357</v>
      </c>
      <c r="B57" s="4"/>
      <c r="C57" s="4"/>
    </row>
    <row r="58" spans="1:3" x14ac:dyDescent="0.25">
      <c r="A58" s="2" t="s">
        <v>354</v>
      </c>
      <c r="B58" s="6">
        <v>69021</v>
      </c>
      <c r="C58" s="6">
        <v>58824</v>
      </c>
    </row>
    <row r="59" spans="1:3" ht="30" x14ac:dyDescent="0.25">
      <c r="A59" s="2" t="s">
        <v>356</v>
      </c>
      <c r="B59" s="6">
        <v>69021</v>
      </c>
      <c r="C59" s="6">
        <v>58824</v>
      </c>
    </row>
    <row r="60" spans="1:3" ht="30" x14ac:dyDescent="0.25">
      <c r="A60" s="2" t="s">
        <v>1035</v>
      </c>
      <c r="B60" s="4"/>
      <c r="C60" s="4"/>
    </row>
    <row r="61" spans="1:3" x14ac:dyDescent="0.25">
      <c r="A61" s="3" t="s">
        <v>338</v>
      </c>
      <c r="B61" s="4"/>
      <c r="C61" s="4"/>
    </row>
    <row r="62" spans="1:3" x14ac:dyDescent="0.25">
      <c r="A62" s="2" t="s">
        <v>339</v>
      </c>
      <c r="B62" s="6">
        <v>1092</v>
      </c>
      <c r="C62" s="6">
        <v>1118</v>
      </c>
    </row>
    <row r="63" spans="1:3" x14ac:dyDescent="0.25">
      <c r="A63" s="2" t="s">
        <v>340</v>
      </c>
      <c r="B63" s="4">
        <v>-487</v>
      </c>
      <c r="C63" s="6">
        <v>-1210</v>
      </c>
    </row>
    <row r="64" spans="1:3" x14ac:dyDescent="0.25">
      <c r="A64" s="2" t="s">
        <v>346</v>
      </c>
      <c r="B64" s="4">
        <v>80</v>
      </c>
      <c r="C64" s="4">
        <v>29</v>
      </c>
    </row>
    <row r="65" spans="1:3" x14ac:dyDescent="0.25">
      <c r="A65" s="2" t="s">
        <v>347</v>
      </c>
      <c r="B65" s="4">
        <v>-82</v>
      </c>
      <c r="C65" s="6">
        <v>1155</v>
      </c>
    </row>
    <row r="66" spans="1:3" x14ac:dyDescent="0.25">
      <c r="A66" s="2" t="s">
        <v>354</v>
      </c>
      <c r="B66" s="4">
        <v>767</v>
      </c>
      <c r="C66" s="6">
        <v>1092</v>
      </c>
    </row>
    <row r="67" spans="1:3" ht="30" x14ac:dyDescent="0.25">
      <c r="A67" s="2" t="s">
        <v>355</v>
      </c>
      <c r="B67" s="4"/>
      <c r="C67" s="4">
        <v>11</v>
      </c>
    </row>
    <row r="68" spans="1:3" ht="30" x14ac:dyDescent="0.25">
      <c r="A68" s="2" t="s">
        <v>356</v>
      </c>
      <c r="B68" s="4">
        <v>767</v>
      </c>
      <c r="C68" s="6">
        <v>1081</v>
      </c>
    </row>
    <row r="69" spans="1:3" x14ac:dyDescent="0.25">
      <c r="A69" s="3" t="s">
        <v>357</v>
      </c>
      <c r="B69" s="4"/>
      <c r="C69" s="4"/>
    </row>
    <row r="70" spans="1:3" x14ac:dyDescent="0.25">
      <c r="A70" s="2" t="s">
        <v>354</v>
      </c>
      <c r="B70" s="6">
        <v>52104</v>
      </c>
      <c r="C70" s="6">
        <v>61599</v>
      </c>
    </row>
    <row r="71" spans="1:3" ht="30" x14ac:dyDescent="0.25">
      <c r="A71" s="2" t="s">
        <v>355</v>
      </c>
      <c r="B71" s="4">
        <v>96</v>
      </c>
      <c r="C71" s="6">
        <v>2985</v>
      </c>
    </row>
    <row r="72" spans="1:3" ht="30" x14ac:dyDescent="0.25">
      <c r="A72" s="2" t="s">
        <v>356</v>
      </c>
      <c r="B72" s="6">
        <v>52008</v>
      </c>
      <c r="C72" s="6">
        <v>58614</v>
      </c>
    </row>
    <row r="73" spans="1:3" ht="30" x14ac:dyDescent="0.25">
      <c r="A73" s="2" t="s">
        <v>1036</v>
      </c>
      <c r="B73" s="4"/>
      <c r="C73" s="4"/>
    </row>
    <row r="74" spans="1:3" x14ac:dyDescent="0.25">
      <c r="A74" s="3" t="s">
        <v>338</v>
      </c>
      <c r="B74" s="4"/>
      <c r="C74" s="4"/>
    </row>
    <row r="75" spans="1:3" x14ac:dyDescent="0.25">
      <c r="A75" s="2" t="s">
        <v>339</v>
      </c>
      <c r="B75" s="4">
        <v>13</v>
      </c>
      <c r="C75" s="4">
        <v>66</v>
      </c>
    </row>
    <row r="76" spans="1:3" x14ac:dyDescent="0.25">
      <c r="A76" s="2" t="s">
        <v>346</v>
      </c>
      <c r="B76" s="4">
        <v>1</v>
      </c>
      <c r="C76" s="4">
        <v>4</v>
      </c>
    </row>
    <row r="77" spans="1:3" x14ac:dyDescent="0.25">
      <c r="A77" s="2" t="s">
        <v>347</v>
      </c>
      <c r="B77" s="4">
        <v>-14</v>
      </c>
      <c r="C77" s="4">
        <v>-57</v>
      </c>
    </row>
    <row r="78" spans="1:3" x14ac:dyDescent="0.25">
      <c r="A78" s="2" t="s">
        <v>354</v>
      </c>
      <c r="B78" s="4"/>
      <c r="C78" s="4">
        <v>13</v>
      </c>
    </row>
    <row r="79" spans="1:3" ht="30" x14ac:dyDescent="0.25">
      <c r="A79" s="2" t="s">
        <v>356</v>
      </c>
      <c r="B79" s="4"/>
      <c r="C79" s="4">
        <v>13</v>
      </c>
    </row>
    <row r="80" spans="1:3" x14ac:dyDescent="0.25">
      <c r="A80" s="3" t="s">
        <v>357</v>
      </c>
      <c r="B80" s="4"/>
      <c r="C80" s="4"/>
    </row>
    <row r="81" spans="1:3" x14ac:dyDescent="0.25">
      <c r="A81" s="2" t="s">
        <v>354</v>
      </c>
      <c r="B81" s="4">
        <v>579</v>
      </c>
      <c r="C81" s="4">
        <v>604</v>
      </c>
    </row>
    <row r="82" spans="1:3" ht="30" x14ac:dyDescent="0.25">
      <c r="A82" s="2" t="s">
        <v>356</v>
      </c>
      <c r="B82" s="4">
        <v>579</v>
      </c>
      <c r="C82" s="4">
        <v>604</v>
      </c>
    </row>
    <row r="83" spans="1:3" x14ac:dyDescent="0.25">
      <c r="A83" s="2" t="s">
        <v>1005</v>
      </c>
      <c r="B83" s="4"/>
      <c r="C83" s="4"/>
    </row>
    <row r="84" spans="1:3" x14ac:dyDescent="0.25">
      <c r="A84" s="3" t="s">
        <v>338</v>
      </c>
      <c r="B84" s="4"/>
      <c r="C84" s="4"/>
    </row>
    <row r="85" spans="1:3" x14ac:dyDescent="0.25">
      <c r="A85" s="2" t="s">
        <v>339</v>
      </c>
      <c r="B85" s="6">
        <v>3124</v>
      </c>
      <c r="C85" s="6">
        <v>3513</v>
      </c>
    </row>
    <row r="86" spans="1:3" x14ac:dyDescent="0.25">
      <c r="A86" s="2" t="s">
        <v>340</v>
      </c>
      <c r="B86" s="6">
        <v>-3089</v>
      </c>
      <c r="C86" s="6">
        <v>-3504</v>
      </c>
    </row>
    <row r="87" spans="1:3" x14ac:dyDescent="0.25">
      <c r="A87" s="2" t="s">
        <v>346</v>
      </c>
      <c r="B87" s="4">
        <v>801</v>
      </c>
      <c r="C87" s="4">
        <v>895</v>
      </c>
    </row>
    <row r="88" spans="1:3" x14ac:dyDescent="0.25">
      <c r="A88" s="2" t="s">
        <v>347</v>
      </c>
      <c r="B88" s="6">
        <v>1846</v>
      </c>
      <c r="C88" s="6">
        <v>2220</v>
      </c>
    </row>
    <row r="89" spans="1:3" x14ac:dyDescent="0.25">
      <c r="A89" s="2" t="s">
        <v>354</v>
      </c>
      <c r="B89" s="6">
        <v>2682</v>
      </c>
      <c r="C89" s="6">
        <v>3124</v>
      </c>
    </row>
    <row r="90" spans="1:3" ht="30" x14ac:dyDescent="0.25">
      <c r="A90" s="2" t="s">
        <v>356</v>
      </c>
      <c r="B90" s="6">
        <v>2682</v>
      </c>
      <c r="C90" s="6">
        <v>3124</v>
      </c>
    </row>
    <row r="91" spans="1:3" x14ac:dyDescent="0.25">
      <c r="A91" s="3" t="s">
        <v>357</v>
      </c>
      <c r="B91" s="4"/>
      <c r="C91" s="4"/>
    </row>
    <row r="92" spans="1:3" x14ac:dyDescent="0.25">
      <c r="A92" s="2" t="s">
        <v>354</v>
      </c>
      <c r="B92" s="6">
        <v>83142</v>
      </c>
      <c r="C92" s="6">
        <v>75559</v>
      </c>
    </row>
    <row r="93" spans="1:3" ht="30" x14ac:dyDescent="0.25">
      <c r="A93" s="2" t="s">
        <v>356</v>
      </c>
      <c r="B93" s="6">
        <v>83142</v>
      </c>
      <c r="C93" s="6">
        <v>75559</v>
      </c>
    </row>
    <row r="94" spans="1:3" x14ac:dyDescent="0.25">
      <c r="A94" s="2" t="s">
        <v>1037</v>
      </c>
      <c r="B94" s="4"/>
      <c r="C94" s="4"/>
    </row>
    <row r="95" spans="1:3" x14ac:dyDescent="0.25">
      <c r="A95" s="3" t="s">
        <v>338</v>
      </c>
      <c r="B95" s="4"/>
      <c r="C95" s="4"/>
    </row>
    <row r="96" spans="1:3" x14ac:dyDescent="0.25">
      <c r="A96" s="2" t="s">
        <v>339</v>
      </c>
      <c r="B96" s="6">
        <v>2667</v>
      </c>
      <c r="C96" s="6">
        <v>2733</v>
      </c>
    </row>
    <row r="97" spans="1:3" x14ac:dyDescent="0.25">
      <c r="A97" s="2" t="s">
        <v>340</v>
      </c>
      <c r="B97" s="6">
        <v>-2778</v>
      </c>
      <c r="C97" s="6">
        <v>-2979</v>
      </c>
    </row>
    <row r="98" spans="1:3" x14ac:dyDescent="0.25">
      <c r="A98" s="2" t="s">
        <v>346</v>
      </c>
      <c r="B98" s="4">
        <v>772</v>
      </c>
      <c r="C98" s="4">
        <v>874</v>
      </c>
    </row>
    <row r="99" spans="1:3" x14ac:dyDescent="0.25">
      <c r="A99" s="2" t="s">
        <v>347</v>
      </c>
      <c r="B99" s="6">
        <v>1675</v>
      </c>
      <c r="C99" s="6">
        <v>2039</v>
      </c>
    </row>
    <row r="100" spans="1:3" x14ac:dyDescent="0.25">
      <c r="A100" s="2" t="s">
        <v>354</v>
      </c>
      <c r="B100" s="6">
        <v>2336</v>
      </c>
      <c r="C100" s="6">
        <v>2667</v>
      </c>
    </row>
    <row r="101" spans="1:3" ht="30" x14ac:dyDescent="0.25">
      <c r="A101" s="2" t="s">
        <v>356</v>
      </c>
      <c r="B101" s="6">
        <v>2336</v>
      </c>
      <c r="C101" s="6">
        <v>2667</v>
      </c>
    </row>
    <row r="102" spans="1:3" x14ac:dyDescent="0.25">
      <c r="A102" s="3" t="s">
        <v>357</v>
      </c>
      <c r="B102" s="4"/>
      <c r="C102" s="4"/>
    </row>
    <row r="103" spans="1:3" x14ac:dyDescent="0.25">
      <c r="A103" s="2" t="s">
        <v>354</v>
      </c>
      <c r="B103" s="6">
        <v>61833</v>
      </c>
      <c r="C103" s="6">
        <v>48938</v>
      </c>
    </row>
    <row r="104" spans="1:3" ht="30" x14ac:dyDescent="0.25">
      <c r="A104" s="2" t="s">
        <v>356</v>
      </c>
      <c r="B104" s="6">
        <v>61833</v>
      </c>
      <c r="C104" s="6">
        <v>48938</v>
      </c>
    </row>
    <row r="105" spans="1:3" ht="30" x14ac:dyDescent="0.25">
      <c r="A105" s="2" t="s">
        <v>1038</v>
      </c>
      <c r="B105" s="4"/>
      <c r="C105" s="4"/>
    </row>
    <row r="106" spans="1:3" x14ac:dyDescent="0.25">
      <c r="A106" s="3" t="s">
        <v>338</v>
      </c>
      <c r="B106" s="4"/>
      <c r="C106" s="4"/>
    </row>
    <row r="107" spans="1:3" x14ac:dyDescent="0.25">
      <c r="A107" s="2" t="s">
        <v>339</v>
      </c>
      <c r="B107" s="4">
        <v>457</v>
      </c>
      <c r="C107" s="4">
        <v>780</v>
      </c>
    </row>
    <row r="108" spans="1:3" x14ac:dyDescent="0.25">
      <c r="A108" s="2" t="s">
        <v>340</v>
      </c>
      <c r="B108" s="4">
        <v>-311</v>
      </c>
      <c r="C108" s="4">
        <v>-525</v>
      </c>
    </row>
    <row r="109" spans="1:3" x14ac:dyDescent="0.25">
      <c r="A109" s="2" t="s">
        <v>346</v>
      </c>
      <c r="B109" s="4">
        <v>29</v>
      </c>
      <c r="C109" s="4">
        <v>21</v>
      </c>
    </row>
    <row r="110" spans="1:3" x14ac:dyDescent="0.25">
      <c r="A110" s="2" t="s">
        <v>347</v>
      </c>
      <c r="B110" s="4">
        <v>171</v>
      </c>
      <c r="C110" s="4">
        <v>181</v>
      </c>
    </row>
    <row r="111" spans="1:3" x14ac:dyDescent="0.25">
      <c r="A111" s="2" t="s">
        <v>354</v>
      </c>
      <c r="B111" s="4">
        <v>346</v>
      </c>
      <c r="C111" s="4">
        <v>457</v>
      </c>
    </row>
    <row r="112" spans="1:3" ht="30" x14ac:dyDescent="0.25">
      <c r="A112" s="2" t="s">
        <v>356</v>
      </c>
      <c r="B112" s="4">
        <v>346</v>
      </c>
      <c r="C112" s="4">
        <v>457</v>
      </c>
    </row>
    <row r="113" spans="1:3" x14ac:dyDescent="0.25">
      <c r="A113" s="3" t="s">
        <v>357</v>
      </c>
      <c r="B113" s="4"/>
      <c r="C113" s="4"/>
    </row>
    <row r="114" spans="1:3" x14ac:dyDescent="0.25">
      <c r="A114" s="2" t="s">
        <v>354</v>
      </c>
      <c r="B114" s="6">
        <v>21309</v>
      </c>
      <c r="C114" s="6">
        <v>26621</v>
      </c>
    </row>
    <row r="115" spans="1:3" ht="30" x14ac:dyDescent="0.25">
      <c r="A115" s="2" t="s">
        <v>356</v>
      </c>
      <c r="B115" s="6">
        <v>21309</v>
      </c>
      <c r="C115" s="6">
        <v>26621</v>
      </c>
    </row>
    <row r="116" spans="1:3" x14ac:dyDescent="0.25">
      <c r="A116" s="2" t="s">
        <v>1019</v>
      </c>
      <c r="B116" s="4"/>
      <c r="C116" s="4"/>
    </row>
    <row r="117" spans="1:3" x14ac:dyDescent="0.25">
      <c r="A117" s="3" t="s">
        <v>338</v>
      </c>
      <c r="B117" s="4"/>
      <c r="C117" s="4"/>
    </row>
    <row r="118" spans="1:3" x14ac:dyDescent="0.25">
      <c r="A118" s="2" t="s">
        <v>339</v>
      </c>
      <c r="B118" s="6">
        <v>6272</v>
      </c>
      <c r="C118" s="6">
        <v>15765</v>
      </c>
    </row>
    <row r="119" spans="1:3" x14ac:dyDescent="0.25">
      <c r="A119" s="2" t="s">
        <v>340</v>
      </c>
      <c r="B119" s="6">
        <v>-1941</v>
      </c>
      <c r="C119" s="6">
        <v>-9627</v>
      </c>
    </row>
    <row r="120" spans="1:3" x14ac:dyDescent="0.25">
      <c r="A120" s="2" t="s">
        <v>346</v>
      </c>
      <c r="B120" s="6">
        <v>1075</v>
      </c>
      <c r="C120" s="6">
        <v>2996</v>
      </c>
    </row>
    <row r="121" spans="1:3" x14ac:dyDescent="0.25">
      <c r="A121" s="2" t="s">
        <v>347</v>
      </c>
      <c r="B121" s="6">
        <v>-1920</v>
      </c>
      <c r="C121" s="6">
        <v>-2862</v>
      </c>
    </row>
    <row r="122" spans="1:3" x14ac:dyDescent="0.25">
      <c r="A122" s="2" t="s">
        <v>354</v>
      </c>
      <c r="B122" s="6">
        <v>3486</v>
      </c>
      <c r="C122" s="6">
        <v>6272</v>
      </c>
    </row>
    <row r="123" spans="1:3" ht="30" x14ac:dyDescent="0.25">
      <c r="A123" s="2" t="s">
        <v>355</v>
      </c>
      <c r="B123" s="4">
        <v>762</v>
      </c>
      <c r="C123" s="6">
        <v>3069</v>
      </c>
    </row>
    <row r="124" spans="1:3" ht="30" x14ac:dyDescent="0.25">
      <c r="A124" s="2" t="s">
        <v>356</v>
      </c>
      <c r="B124" s="6">
        <v>2724</v>
      </c>
      <c r="C124" s="6">
        <v>3203</v>
      </c>
    </row>
    <row r="125" spans="1:3" x14ac:dyDescent="0.25">
      <c r="A125" s="3" t="s">
        <v>357</v>
      </c>
      <c r="B125" s="4"/>
      <c r="C125" s="4"/>
    </row>
    <row r="126" spans="1:3" x14ac:dyDescent="0.25">
      <c r="A126" s="2" t="s">
        <v>354</v>
      </c>
      <c r="B126" s="6">
        <v>191175</v>
      </c>
      <c r="C126" s="6">
        <v>239874</v>
      </c>
    </row>
    <row r="127" spans="1:3" ht="30" x14ac:dyDescent="0.25">
      <c r="A127" s="2" t="s">
        <v>355</v>
      </c>
      <c r="B127" s="6">
        <v>10605</v>
      </c>
      <c r="C127" s="6">
        <v>32551</v>
      </c>
    </row>
    <row r="128" spans="1:3" ht="30" x14ac:dyDescent="0.25">
      <c r="A128" s="2" t="s">
        <v>356</v>
      </c>
      <c r="B128" s="6">
        <v>180570</v>
      </c>
      <c r="C128" s="6">
        <v>207323</v>
      </c>
    </row>
    <row r="129" spans="1:3" ht="30" x14ac:dyDescent="0.25">
      <c r="A129" s="2" t="s">
        <v>1039</v>
      </c>
      <c r="B129" s="4"/>
      <c r="C129" s="4"/>
    </row>
    <row r="130" spans="1:3" x14ac:dyDescent="0.25">
      <c r="A130" s="3" t="s">
        <v>338</v>
      </c>
      <c r="B130" s="4"/>
      <c r="C130" s="4"/>
    </row>
    <row r="131" spans="1:3" x14ac:dyDescent="0.25">
      <c r="A131" s="2" t="s">
        <v>339</v>
      </c>
      <c r="B131" s="4">
        <v>592</v>
      </c>
      <c r="C131" s="4">
        <v>977</v>
      </c>
    </row>
    <row r="132" spans="1:3" x14ac:dyDescent="0.25">
      <c r="A132" s="2" t="s">
        <v>340</v>
      </c>
      <c r="B132" s="4">
        <v>-289</v>
      </c>
      <c r="C132" s="4">
        <v>-537</v>
      </c>
    </row>
    <row r="133" spans="1:3" x14ac:dyDescent="0.25">
      <c r="A133" s="2" t="s">
        <v>346</v>
      </c>
      <c r="B133" s="4">
        <v>307</v>
      </c>
      <c r="C133" s="4">
        <v>141</v>
      </c>
    </row>
    <row r="134" spans="1:3" x14ac:dyDescent="0.25">
      <c r="A134" s="2" t="s">
        <v>347</v>
      </c>
      <c r="B134" s="4">
        <v>-469</v>
      </c>
      <c r="C134" s="4">
        <v>11</v>
      </c>
    </row>
    <row r="135" spans="1:3" x14ac:dyDescent="0.25">
      <c r="A135" s="2" t="s">
        <v>354</v>
      </c>
      <c r="B135" s="4">
        <v>141</v>
      </c>
      <c r="C135" s="4">
        <v>592</v>
      </c>
    </row>
    <row r="136" spans="1:3" ht="30" x14ac:dyDescent="0.25">
      <c r="A136" s="2" t="s">
        <v>355</v>
      </c>
      <c r="B136" s="4"/>
      <c r="C136" s="4">
        <v>219</v>
      </c>
    </row>
    <row r="137" spans="1:3" ht="30" x14ac:dyDescent="0.25">
      <c r="A137" s="2" t="s">
        <v>356</v>
      </c>
      <c r="B137" s="4">
        <v>141</v>
      </c>
      <c r="C137" s="4">
        <v>373</v>
      </c>
    </row>
    <row r="138" spans="1:3" x14ac:dyDescent="0.25">
      <c r="A138" s="3" t="s">
        <v>357</v>
      </c>
      <c r="B138" s="4"/>
      <c r="C138" s="4"/>
    </row>
    <row r="139" spans="1:3" x14ac:dyDescent="0.25">
      <c r="A139" s="2" t="s">
        <v>354</v>
      </c>
      <c r="B139" s="6">
        <v>16838</v>
      </c>
      <c r="C139" s="6">
        <v>37772</v>
      </c>
    </row>
    <row r="140" spans="1:3" ht="30" x14ac:dyDescent="0.25">
      <c r="A140" s="2" t="s">
        <v>355</v>
      </c>
      <c r="B140" s="4"/>
      <c r="C140" s="4">
        <v>753</v>
      </c>
    </row>
    <row r="141" spans="1:3" ht="30" x14ac:dyDescent="0.25">
      <c r="A141" s="2" t="s">
        <v>356</v>
      </c>
      <c r="B141" s="6">
        <v>16838</v>
      </c>
      <c r="C141" s="6">
        <v>37019</v>
      </c>
    </row>
    <row r="142" spans="1:3" ht="30" x14ac:dyDescent="0.25">
      <c r="A142" s="2" t="s">
        <v>1040</v>
      </c>
      <c r="B142" s="4"/>
      <c r="C142" s="4"/>
    </row>
    <row r="143" spans="1:3" x14ac:dyDescent="0.25">
      <c r="A143" s="3" t="s">
        <v>338</v>
      </c>
      <c r="B143" s="4"/>
      <c r="C143" s="4"/>
    </row>
    <row r="144" spans="1:3" x14ac:dyDescent="0.25">
      <c r="A144" s="2" t="s">
        <v>339</v>
      </c>
      <c r="B144" s="6">
        <v>4852</v>
      </c>
      <c r="C144" s="6">
        <v>14216</v>
      </c>
    </row>
    <row r="145" spans="1:3" x14ac:dyDescent="0.25">
      <c r="A145" s="2" t="s">
        <v>340</v>
      </c>
      <c r="B145" s="6">
        <v>-1329</v>
      </c>
      <c r="C145" s="6">
        <v>-8055</v>
      </c>
    </row>
    <row r="146" spans="1:3" x14ac:dyDescent="0.25">
      <c r="A146" s="2" t="s">
        <v>346</v>
      </c>
      <c r="B146" s="4">
        <v>587</v>
      </c>
      <c r="C146" s="6">
        <v>2747</v>
      </c>
    </row>
    <row r="147" spans="1:3" x14ac:dyDescent="0.25">
      <c r="A147" s="2" t="s">
        <v>347</v>
      </c>
      <c r="B147" s="6">
        <v>-1300</v>
      </c>
      <c r="C147" s="6">
        <v>-4056</v>
      </c>
    </row>
    <row r="148" spans="1:3" x14ac:dyDescent="0.25">
      <c r="A148" s="2" t="s">
        <v>354</v>
      </c>
      <c r="B148" s="6">
        <v>2810</v>
      </c>
      <c r="C148" s="6">
        <v>4852</v>
      </c>
    </row>
    <row r="149" spans="1:3" ht="30" x14ac:dyDescent="0.25">
      <c r="A149" s="2" t="s">
        <v>355</v>
      </c>
      <c r="B149" s="4">
        <v>762</v>
      </c>
      <c r="C149" s="6">
        <v>2839</v>
      </c>
    </row>
    <row r="150" spans="1:3" ht="30" x14ac:dyDescent="0.25">
      <c r="A150" s="2" t="s">
        <v>356</v>
      </c>
      <c r="B150" s="6">
        <v>2048</v>
      </c>
      <c r="C150" s="6">
        <v>2013</v>
      </c>
    </row>
    <row r="151" spans="1:3" x14ac:dyDescent="0.25">
      <c r="A151" s="3" t="s">
        <v>357</v>
      </c>
      <c r="B151" s="4"/>
      <c r="C151" s="4"/>
    </row>
    <row r="152" spans="1:3" x14ac:dyDescent="0.25">
      <c r="A152" s="2" t="s">
        <v>354</v>
      </c>
      <c r="B152" s="6">
        <v>135775</v>
      </c>
      <c r="C152" s="6">
        <v>156634</v>
      </c>
    </row>
    <row r="153" spans="1:3" ht="30" x14ac:dyDescent="0.25">
      <c r="A153" s="2" t="s">
        <v>355</v>
      </c>
      <c r="B153" s="6">
        <v>10509</v>
      </c>
      <c r="C153" s="6">
        <v>28813</v>
      </c>
    </row>
    <row r="154" spans="1:3" ht="30" x14ac:dyDescent="0.25">
      <c r="A154" s="2" t="s">
        <v>356</v>
      </c>
      <c r="B154" s="6">
        <v>125266</v>
      </c>
      <c r="C154" s="6">
        <v>127821</v>
      </c>
    </row>
    <row r="155" spans="1:3" x14ac:dyDescent="0.25">
      <c r="A155" s="2" t="s">
        <v>1041</v>
      </c>
      <c r="B155" s="4"/>
      <c r="C155" s="4"/>
    </row>
    <row r="156" spans="1:3" x14ac:dyDescent="0.25">
      <c r="A156" s="3" t="s">
        <v>338</v>
      </c>
      <c r="B156" s="4"/>
      <c r="C156" s="4"/>
    </row>
    <row r="157" spans="1:3" x14ac:dyDescent="0.25">
      <c r="A157" s="2" t="s">
        <v>339</v>
      </c>
      <c r="B157" s="4">
        <v>180</v>
      </c>
      <c r="C157" s="4">
        <v>168</v>
      </c>
    </row>
    <row r="158" spans="1:3" x14ac:dyDescent="0.25">
      <c r="A158" s="2" t="s">
        <v>340</v>
      </c>
      <c r="B158" s="4">
        <v>-147</v>
      </c>
      <c r="C158" s="4">
        <v>-350</v>
      </c>
    </row>
    <row r="159" spans="1:3" x14ac:dyDescent="0.25">
      <c r="A159" s="2" t="s">
        <v>346</v>
      </c>
      <c r="B159" s="4">
        <v>129</v>
      </c>
      <c r="C159" s="4">
        <v>96</v>
      </c>
    </row>
    <row r="160" spans="1:3" x14ac:dyDescent="0.25">
      <c r="A160" s="2" t="s">
        <v>347</v>
      </c>
      <c r="B160" s="4">
        <v>-48</v>
      </c>
      <c r="C160" s="4">
        <v>266</v>
      </c>
    </row>
    <row r="161" spans="1:3" x14ac:dyDescent="0.25">
      <c r="A161" s="2" t="s">
        <v>354</v>
      </c>
      <c r="B161" s="4">
        <v>114</v>
      </c>
      <c r="C161" s="4">
        <v>180</v>
      </c>
    </row>
    <row r="162" spans="1:3" ht="30" x14ac:dyDescent="0.25">
      <c r="A162" s="2" t="s">
        <v>356</v>
      </c>
      <c r="B162" s="4">
        <v>114</v>
      </c>
      <c r="C162" s="4">
        <v>180</v>
      </c>
    </row>
    <row r="163" spans="1:3" x14ac:dyDescent="0.25">
      <c r="A163" s="3" t="s">
        <v>357</v>
      </c>
      <c r="B163" s="4"/>
      <c r="C163" s="4"/>
    </row>
    <row r="164" spans="1:3" x14ac:dyDescent="0.25">
      <c r="A164" s="2" t="s">
        <v>354</v>
      </c>
      <c r="B164" s="6">
        <v>7188</v>
      </c>
      <c r="C164" s="6">
        <v>9886</v>
      </c>
    </row>
    <row r="165" spans="1:3" ht="30" x14ac:dyDescent="0.25">
      <c r="A165" s="2" t="s">
        <v>356</v>
      </c>
      <c r="B165" s="6">
        <v>7188</v>
      </c>
      <c r="C165" s="6">
        <v>9886</v>
      </c>
    </row>
    <row r="166" spans="1:3" ht="30" x14ac:dyDescent="0.25">
      <c r="A166" s="2" t="s">
        <v>1042</v>
      </c>
      <c r="B166" s="4"/>
      <c r="C166" s="4"/>
    </row>
    <row r="167" spans="1:3" x14ac:dyDescent="0.25">
      <c r="A167" s="3" t="s">
        <v>338</v>
      </c>
      <c r="B167" s="4"/>
      <c r="C167" s="4"/>
    </row>
    <row r="168" spans="1:3" x14ac:dyDescent="0.25">
      <c r="A168" s="2" t="s">
        <v>339</v>
      </c>
      <c r="B168" s="4">
        <v>635</v>
      </c>
      <c r="C168" s="4">
        <v>338</v>
      </c>
    </row>
    <row r="169" spans="1:3" x14ac:dyDescent="0.25">
      <c r="A169" s="2" t="s">
        <v>340</v>
      </c>
      <c r="B169" s="4">
        <v>-176</v>
      </c>
      <c r="C169" s="4">
        <v>-685</v>
      </c>
    </row>
    <row r="170" spans="1:3" x14ac:dyDescent="0.25">
      <c r="A170" s="2" t="s">
        <v>346</v>
      </c>
      <c r="B170" s="4">
        <v>51</v>
      </c>
      <c r="C170" s="4">
        <v>8</v>
      </c>
    </row>
    <row r="171" spans="1:3" x14ac:dyDescent="0.25">
      <c r="A171" s="2" t="s">
        <v>347</v>
      </c>
      <c r="B171" s="4">
        <v>-89</v>
      </c>
      <c r="C171" s="4">
        <v>974</v>
      </c>
    </row>
    <row r="172" spans="1:3" x14ac:dyDescent="0.25">
      <c r="A172" s="2" t="s">
        <v>354</v>
      </c>
      <c r="B172" s="4">
        <v>421</v>
      </c>
      <c r="C172" s="4">
        <v>635</v>
      </c>
    </row>
    <row r="173" spans="1:3" ht="30" x14ac:dyDescent="0.25">
      <c r="A173" s="2" t="s">
        <v>355</v>
      </c>
      <c r="B173" s="4"/>
      <c r="C173" s="4">
        <v>11</v>
      </c>
    </row>
    <row r="174" spans="1:3" ht="30" x14ac:dyDescent="0.25">
      <c r="A174" s="2" t="s">
        <v>356</v>
      </c>
      <c r="B174" s="4">
        <v>421</v>
      </c>
      <c r="C174" s="4">
        <v>624</v>
      </c>
    </row>
    <row r="175" spans="1:3" x14ac:dyDescent="0.25">
      <c r="A175" s="3" t="s">
        <v>357</v>
      </c>
      <c r="B175" s="4"/>
      <c r="C175" s="4"/>
    </row>
    <row r="176" spans="1:3" x14ac:dyDescent="0.25">
      <c r="A176" s="2" t="s">
        <v>354</v>
      </c>
      <c r="B176" s="6">
        <v>30795</v>
      </c>
      <c r="C176" s="6">
        <v>34978</v>
      </c>
    </row>
    <row r="177" spans="1:3" ht="30" x14ac:dyDescent="0.25">
      <c r="A177" s="2" t="s">
        <v>355</v>
      </c>
      <c r="B177" s="4">
        <v>96</v>
      </c>
      <c r="C177" s="6">
        <v>2985</v>
      </c>
    </row>
    <row r="178" spans="1:3" ht="30" x14ac:dyDescent="0.25">
      <c r="A178" s="2" t="s">
        <v>356</v>
      </c>
      <c r="B178" s="6">
        <v>30699</v>
      </c>
      <c r="C178" s="6">
        <v>31993</v>
      </c>
    </row>
    <row r="179" spans="1:3" ht="30" x14ac:dyDescent="0.25">
      <c r="A179" s="2" t="s">
        <v>1027</v>
      </c>
      <c r="B179" s="4"/>
      <c r="C179" s="4"/>
    </row>
    <row r="180" spans="1:3" x14ac:dyDescent="0.25">
      <c r="A180" s="3" t="s">
        <v>338</v>
      </c>
      <c r="B180" s="4"/>
      <c r="C180" s="4"/>
    </row>
    <row r="181" spans="1:3" x14ac:dyDescent="0.25">
      <c r="A181" s="2" t="s">
        <v>339</v>
      </c>
      <c r="B181" s="4">
        <v>13</v>
      </c>
      <c r="C181" s="4">
        <v>66</v>
      </c>
    </row>
    <row r="182" spans="1:3" x14ac:dyDescent="0.25">
      <c r="A182" s="2" t="s">
        <v>346</v>
      </c>
      <c r="B182" s="4">
        <v>1</v>
      </c>
      <c r="C182" s="4">
        <v>4</v>
      </c>
    </row>
    <row r="183" spans="1:3" x14ac:dyDescent="0.25">
      <c r="A183" s="2" t="s">
        <v>347</v>
      </c>
      <c r="B183" s="4">
        <v>-14</v>
      </c>
      <c r="C183" s="4">
        <v>-57</v>
      </c>
    </row>
    <row r="184" spans="1:3" x14ac:dyDescent="0.25">
      <c r="A184" s="2" t="s">
        <v>354</v>
      </c>
      <c r="B184" s="4"/>
      <c r="C184" s="4">
        <v>13</v>
      </c>
    </row>
    <row r="185" spans="1:3" ht="30" x14ac:dyDescent="0.25">
      <c r="A185" s="2" t="s">
        <v>356</v>
      </c>
      <c r="B185" s="4"/>
      <c r="C185" s="4">
        <v>13</v>
      </c>
    </row>
    <row r="186" spans="1:3" x14ac:dyDescent="0.25">
      <c r="A186" s="3" t="s">
        <v>357</v>
      </c>
      <c r="B186" s="4"/>
      <c r="C186" s="4"/>
    </row>
    <row r="187" spans="1:3" x14ac:dyDescent="0.25">
      <c r="A187" s="2" t="s">
        <v>354</v>
      </c>
      <c r="B187" s="4">
        <v>579</v>
      </c>
      <c r="C187" s="4">
        <v>604</v>
      </c>
    </row>
    <row r="188" spans="1:3" ht="30" x14ac:dyDescent="0.25">
      <c r="A188" s="2" t="s">
        <v>356</v>
      </c>
      <c r="B188" s="7">
        <v>579</v>
      </c>
      <c r="C188" s="7">
        <v>604</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1043</v>
      </c>
      <c r="B1" s="8" t="s">
        <v>2</v>
      </c>
      <c r="C1" s="8" t="s">
        <v>30</v>
      </c>
    </row>
    <row r="2" spans="1:3" ht="30" x14ac:dyDescent="0.25">
      <c r="A2" s="1" t="s">
        <v>29</v>
      </c>
      <c r="B2" s="8"/>
      <c r="C2" s="8"/>
    </row>
    <row r="3" spans="1:3" ht="30" x14ac:dyDescent="0.25">
      <c r="A3" s="3" t="s">
        <v>1044</v>
      </c>
      <c r="B3" s="4"/>
      <c r="C3" s="4"/>
    </row>
    <row r="4" spans="1:3" x14ac:dyDescent="0.25">
      <c r="A4" s="2" t="s">
        <v>354</v>
      </c>
      <c r="B4" s="7">
        <v>274317</v>
      </c>
      <c r="C4" s="7">
        <v>315433</v>
      </c>
    </row>
    <row r="5" spans="1:3" ht="30" x14ac:dyDescent="0.25">
      <c r="A5" s="2" t="s">
        <v>1012</v>
      </c>
      <c r="B5" s="4"/>
      <c r="C5" s="4"/>
    </row>
    <row r="6" spans="1:3" ht="30" x14ac:dyDescent="0.25">
      <c r="A6" s="3" t="s">
        <v>1044</v>
      </c>
      <c r="B6" s="4"/>
      <c r="C6" s="4"/>
    </row>
    <row r="7" spans="1:3" x14ac:dyDescent="0.25">
      <c r="A7" s="2" t="s">
        <v>354</v>
      </c>
      <c r="B7" s="6">
        <v>52104</v>
      </c>
      <c r="C7" s="6">
        <v>61599</v>
      </c>
    </row>
    <row r="8" spans="1:3" x14ac:dyDescent="0.25">
      <c r="A8" s="2" t="s">
        <v>1017</v>
      </c>
      <c r="B8" s="4"/>
      <c r="C8" s="4"/>
    </row>
    <row r="9" spans="1:3" ht="30" x14ac:dyDescent="0.25">
      <c r="A9" s="3" t="s">
        <v>1044</v>
      </c>
      <c r="B9" s="4"/>
      <c r="C9" s="4"/>
    </row>
    <row r="10" spans="1:3" x14ac:dyDescent="0.25">
      <c r="A10" s="2" t="s">
        <v>354</v>
      </c>
      <c r="B10" s="6">
        <v>69021</v>
      </c>
      <c r="C10" s="6">
        <v>58824</v>
      </c>
    </row>
    <row r="11" spans="1:3" ht="30" x14ac:dyDescent="0.25">
      <c r="A11" s="2" t="s">
        <v>1011</v>
      </c>
      <c r="B11" s="4"/>
      <c r="C11" s="4"/>
    </row>
    <row r="12" spans="1:3" ht="30" x14ac:dyDescent="0.25">
      <c r="A12" s="3" t="s">
        <v>1044</v>
      </c>
      <c r="B12" s="4"/>
      <c r="C12" s="4"/>
    </row>
    <row r="13" spans="1:3" x14ac:dyDescent="0.25">
      <c r="A13" s="2" t="s">
        <v>354</v>
      </c>
      <c r="B13" s="6">
        <v>10431</v>
      </c>
      <c r="C13" s="6">
        <v>11348</v>
      </c>
    </row>
    <row r="14" spans="1:3" ht="30" x14ac:dyDescent="0.25">
      <c r="A14" s="2" t="s">
        <v>1013</v>
      </c>
      <c r="B14" s="4"/>
      <c r="C14" s="4"/>
    </row>
    <row r="15" spans="1:3" ht="30" x14ac:dyDescent="0.25">
      <c r="A15" s="3" t="s">
        <v>1044</v>
      </c>
      <c r="B15" s="4"/>
      <c r="C15" s="4"/>
    </row>
    <row r="16" spans="1:3" x14ac:dyDescent="0.25">
      <c r="A16" s="2" t="s">
        <v>354</v>
      </c>
      <c r="B16" s="6">
        <v>20403</v>
      </c>
      <c r="C16" s="6">
        <v>22095</v>
      </c>
    </row>
    <row r="17" spans="1:3" ht="30" x14ac:dyDescent="0.25">
      <c r="A17" s="2" t="s">
        <v>1014</v>
      </c>
      <c r="B17" s="4"/>
      <c r="C17" s="4"/>
    </row>
    <row r="18" spans="1:3" ht="30" x14ac:dyDescent="0.25">
      <c r="A18" s="3" t="s">
        <v>1044</v>
      </c>
      <c r="B18" s="4"/>
      <c r="C18" s="4"/>
    </row>
    <row r="19" spans="1:3" x14ac:dyDescent="0.25">
      <c r="A19" s="2" t="s">
        <v>354</v>
      </c>
      <c r="B19" s="6">
        <v>104883</v>
      </c>
      <c r="C19" s="6">
        <v>122430</v>
      </c>
    </row>
    <row r="20" spans="1:3" x14ac:dyDescent="0.25">
      <c r="A20" s="2" t="s">
        <v>1015</v>
      </c>
      <c r="B20" s="4"/>
      <c r="C20" s="4"/>
    </row>
    <row r="21" spans="1:3" ht="30" x14ac:dyDescent="0.25">
      <c r="A21" s="3" t="s">
        <v>1044</v>
      </c>
      <c r="B21" s="4"/>
      <c r="C21" s="4"/>
    </row>
    <row r="22" spans="1:3" x14ac:dyDescent="0.25">
      <c r="A22" s="2" t="s">
        <v>354</v>
      </c>
      <c r="B22" s="4">
        <v>58</v>
      </c>
      <c r="C22" s="4">
        <v>761</v>
      </c>
    </row>
    <row r="23" spans="1:3" ht="30" x14ac:dyDescent="0.25">
      <c r="A23" s="2" t="s">
        <v>1016</v>
      </c>
      <c r="B23" s="4"/>
      <c r="C23" s="4"/>
    </row>
    <row r="24" spans="1:3" ht="30" x14ac:dyDescent="0.25">
      <c r="A24" s="3" t="s">
        <v>1044</v>
      </c>
      <c r="B24" s="4"/>
      <c r="C24" s="4"/>
    </row>
    <row r="25" spans="1:3" x14ac:dyDescent="0.25">
      <c r="A25" s="2" t="s">
        <v>354</v>
      </c>
      <c r="B25" s="6">
        <v>16838</v>
      </c>
      <c r="C25" s="6">
        <v>37772</v>
      </c>
    </row>
    <row r="26" spans="1:3" x14ac:dyDescent="0.25">
      <c r="A26" s="2" t="s">
        <v>1018</v>
      </c>
      <c r="B26" s="4"/>
      <c r="C26" s="4"/>
    </row>
    <row r="27" spans="1:3" ht="30" x14ac:dyDescent="0.25">
      <c r="A27" s="3" t="s">
        <v>1044</v>
      </c>
      <c r="B27" s="4"/>
      <c r="C27" s="4"/>
    </row>
    <row r="28" spans="1:3" x14ac:dyDescent="0.25">
      <c r="A28" s="2" t="s">
        <v>354</v>
      </c>
      <c r="B28" s="4">
        <v>579</v>
      </c>
      <c r="C28" s="4">
        <v>604</v>
      </c>
    </row>
    <row r="29" spans="1:3" x14ac:dyDescent="0.25">
      <c r="A29" s="2" t="s">
        <v>1005</v>
      </c>
      <c r="B29" s="4"/>
      <c r="C29" s="4"/>
    </row>
    <row r="30" spans="1:3" ht="30" x14ac:dyDescent="0.25">
      <c r="A30" s="3" t="s">
        <v>1044</v>
      </c>
      <c r="B30" s="4"/>
      <c r="C30" s="4"/>
    </row>
    <row r="31" spans="1:3" x14ac:dyDescent="0.25">
      <c r="A31" s="2" t="s">
        <v>354</v>
      </c>
      <c r="B31" s="6">
        <v>83142</v>
      </c>
      <c r="C31" s="6">
        <v>75559</v>
      </c>
    </row>
    <row r="32" spans="1:3" ht="30" x14ac:dyDescent="0.25">
      <c r="A32" s="2" t="s">
        <v>1028</v>
      </c>
      <c r="B32" s="4"/>
      <c r="C32" s="4"/>
    </row>
    <row r="33" spans="1:3" ht="30" x14ac:dyDescent="0.25">
      <c r="A33" s="3" t="s">
        <v>1044</v>
      </c>
      <c r="B33" s="4"/>
      <c r="C33" s="4"/>
    </row>
    <row r="34" spans="1:3" x14ac:dyDescent="0.25">
      <c r="A34" s="2" t="s">
        <v>354</v>
      </c>
      <c r="B34" s="6">
        <v>21309</v>
      </c>
      <c r="C34" s="6">
        <v>26621</v>
      </c>
    </row>
    <row r="35" spans="1:3" ht="30" x14ac:dyDescent="0.25">
      <c r="A35" s="2" t="s">
        <v>1029</v>
      </c>
      <c r="B35" s="4"/>
      <c r="C35" s="4"/>
    </row>
    <row r="36" spans="1:3" ht="30" x14ac:dyDescent="0.25">
      <c r="A36" s="3" t="s">
        <v>1044</v>
      </c>
      <c r="B36" s="4"/>
      <c r="C36" s="4"/>
    </row>
    <row r="37" spans="1:3" x14ac:dyDescent="0.25">
      <c r="A37" s="2" t="s">
        <v>354</v>
      </c>
      <c r="B37" s="6">
        <v>61833</v>
      </c>
      <c r="C37" s="6">
        <v>48938</v>
      </c>
    </row>
    <row r="38" spans="1:3" x14ac:dyDescent="0.25">
      <c r="A38" s="2" t="s">
        <v>1019</v>
      </c>
      <c r="B38" s="4"/>
      <c r="C38" s="4"/>
    </row>
    <row r="39" spans="1:3" ht="30" x14ac:dyDescent="0.25">
      <c r="A39" s="3" t="s">
        <v>1044</v>
      </c>
      <c r="B39" s="4"/>
      <c r="C39" s="4"/>
    </row>
    <row r="40" spans="1:3" x14ac:dyDescent="0.25">
      <c r="A40" s="2" t="s">
        <v>354</v>
      </c>
      <c r="B40" s="6">
        <v>191175</v>
      </c>
      <c r="C40" s="6">
        <v>239874</v>
      </c>
    </row>
    <row r="41" spans="1:3" ht="45" x14ac:dyDescent="0.25">
      <c r="A41" s="2" t="s">
        <v>1021</v>
      </c>
      <c r="B41" s="4"/>
      <c r="C41" s="4"/>
    </row>
    <row r="42" spans="1:3" ht="30" x14ac:dyDescent="0.25">
      <c r="A42" s="3" t="s">
        <v>1044</v>
      </c>
      <c r="B42" s="4"/>
      <c r="C42" s="4"/>
    </row>
    <row r="43" spans="1:3" x14ac:dyDescent="0.25">
      <c r="A43" s="2" t="s">
        <v>354</v>
      </c>
      <c r="B43" s="6">
        <v>30795</v>
      </c>
      <c r="C43" s="6">
        <v>34978</v>
      </c>
    </row>
    <row r="44" spans="1:3" ht="30" x14ac:dyDescent="0.25">
      <c r="A44" s="2" t="s">
        <v>1026</v>
      </c>
      <c r="B44" s="4"/>
      <c r="C44" s="4"/>
    </row>
    <row r="45" spans="1:3" ht="30" x14ac:dyDescent="0.25">
      <c r="A45" s="3" t="s">
        <v>1044</v>
      </c>
      <c r="B45" s="4"/>
      <c r="C45" s="4"/>
    </row>
    <row r="46" spans="1:3" x14ac:dyDescent="0.25">
      <c r="A46" s="2" t="s">
        <v>354</v>
      </c>
      <c r="B46" s="6">
        <v>7188</v>
      </c>
      <c r="C46" s="6">
        <v>9886</v>
      </c>
    </row>
    <row r="47" spans="1:3" ht="45" x14ac:dyDescent="0.25">
      <c r="A47" s="2" t="s">
        <v>1020</v>
      </c>
      <c r="B47" s="4"/>
      <c r="C47" s="4"/>
    </row>
    <row r="48" spans="1:3" ht="30" x14ac:dyDescent="0.25">
      <c r="A48" s="3" t="s">
        <v>1044</v>
      </c>
      <c r="B48" s="4"/>
      <c r="C48" s="4"/>
    </row>
    <row r="49" spans="1:3" x14ac:dyDescent="0.25">
      <c r="A49" s="2" t="s">
        <v>354</v>
      </c>
      <c r="B49" s="6">
        <v>10431</v>
      </c>
      <c r="C49" s="6">
        <v>11348</v>
      </c>
    </row>
    <row r="50" spans="1:3" ht="45" x14ac:dyDescent="0.25">
      <c r="A50" s="2" t="s">
        <v>1022</v>
      </c>
      <c r="B50" s="4"/>
      <c r="C50" s="4"/>
    </row>
    <row r="51" spans="1:3" ht="30" x14ac:dyDescent="0.25">
      <c r="A51" s="3" t="s">
        <v>1044</v>
      </c>
      <c r="B51" s="4"/>
      <c r="C51" s="4"/>
    </row>
    <row r="52" spans="1:3" x14ac:dyDescent="0.25">
      <c r="A52" s="2" t="s">
        <v>354</v>
      </c>
      <c r="B52" s="6">
        <v>20403</v>
      </c>
      <c r="C52" s="6">
        <v>22095</v>
      </c>
    </row>
    <row r="53" spans="1:3" ht="45" x14ac:dyDescent="0.25">
      <c r="A53" s="2" t="s">
        <v>1023</v>
      </c>
      <c r="B53" s="4"/>
      <c r="C53" s="4"/>
    </row>
    <row r="54" spans="1:3" ht="30" x14ac:dyDescent="0.25">
      <c r="A54" s="3" t="s">
        <v>1044</v>
      </c>
      <c r="B54" s="4"/>
      <c r="C54" s="4"/>
    </row>
    <row r="55" spans="1:3" x14ac:dyDescent="0.25">
      <c r="A55" s="2" t="s">
        <v>354</v>
      </c>
      <c r="B55" s="6">
        <v>104883</v>
      </c>
      <c r="C55" s="6">
        <v>122430</v>
      </c>
    </row>
    <row r="56" spans="1:3" x14ac:dyDescent="0.25">
      <c r="A56" s="2" t="s">
        <v>1024</v>
      </c>
      <c r="B56" s="4"/>
      <c r="C56" s="4"/>
    </row>
    <row r="57" spans="1:3" ht="30" x14ac:dyDescent="0.25">
      <c r="A57" s="3" t="s">
        <v>1044</v>
      </c>
      <c r="B57" s="4"/>
      <c r="C57" s="4"/>
    </row>
    <row r="58" spans="1:3" x14ac:dyDescent="0.25">
      <c r="A58" s="2" t="s">
        <v>354</v>
      </c>
      <c r="B58" s="4">
        <v>58</v>
      </c>
      <c r="C58" s="4">
        <v>761</v>
      </c>
    </row>
    <row r="59" spans="1:3" ht="30" x14ac:dyDescent="0.25">
      <c r="A59" s="2" t="s">
        <v>1025</v>
      </c>
      <c r="B59" s="4"/>
      <c r="C59" s="4"/>
    </row>
    <row r="60" spans="1:3" ht="30" x14ac:dyDescent="0.25">
      <c r="A60" s="3" t="s">
        <v>1044</v>
      </c>
      <c r="B60" s="4"/>
      <c r="C60" s="4"/>
    </row>
    <row r="61" spans="1:3" x14ac:dyDescent="0.25">
      <c r="A61" s="2" t="s">
        <v>354</v>
      </c>
      <c r="B61" s="6">
        <v>16838</v>
      </c>
      <c r="C61" s="6">
        <v>37772</v>
      </c>
    </row>
    <row r="62" spans="1:3" ht="30" x14ac:dyDescent="0.25">
      <c r="A62" s="2" t="s">
        <v>1027</v>
      </c>
      <c r="B62" s="4"/>
      <c r="C62" s="4"/>
    </row>
    <row r="63" spans="1:3" ht="30" x14ac:dyDescent="0.25">
      <c r="A63" s="3" t="s">
        <v>1044</v>
      </c>
      <c r="B63" s="4"/>
      <c r="C63" s="4"/>
    </row>
    <row r="64" spans="1:3" x14ac:dyDescent="0.25">
      <c r="A64" s="2" t="s">
        <v>354</v>
      </c>
      <c r="B64" s="4">
        <v>579</v>
      </c>
      <c r="C64" s="4">
        <v>604</v>
      </c>
    </row>
    <row r="65" spans="1:3" x14ac:dyDescent="0.25">
      <c r="A65" s="2" t="s">
        <v>1045</v>
      </c>
      <c r="B65" s="4"/>
      <c r="C65" s="4"/>
    </row>
    <row r="66" spans="1:3" ht="30" x14ac:dyDescent="0.25">
      <c r="A66" s="3" t="s">
        <v>1044</v>
      </c>
      <c r="B66" s="4"/>
      <c r="C66" s="4"/>
    </row>
    <row r="67" spans="1:3" x14ac:dyDescent="0.25">
      <c r="A67" s="2" t="s">
        <v>354</v>
      </c>
      <c r="B67" s="6">
        <v>81237</v>
      </c>
      <c r="C67" s="6">
        <v>73705</v>
      </c>
    </row>
    <row r="68" spans="1:3" ht="45" x14ac:dyDescent="0.25">
      <c r="A68" s="2" t="s">
        <v>1046</v>
      </c>
      <c r="B68" s="4"/>
      <c r="C68" s="4"/>
    </row>
    <row r="69" spans="1:3" ht="30" x14ac:dyDescent="0.25">
      <c r="A69" s="3" t="s">
        <v>1044</v>
      </c>
      <c r="B69" s="4"/>
      <c r="C69" s="4"/>
    </row>
    <row r="70" spans="1:3" x14ac:dyDescent="0.25">
      <c r="A70" s="2" t="s">
        <v>354</v>
      </c>
      <c r="B70" s="6">
        <v>20778</v>
      </c>
      <c r="C70" s="6">
        <v>26061</v>
      </c>
    </row>
    <row r="71" spans="1:3" ht="30" x14ac:dyDescent="0.25">
      <c r="A71" s="2" t="s">
        <v>1047</v>
      </c>
      <c r="B71" s="4"/>
      <c r="C71" s="4"/>
    </row>
    <row r="72" spans="1:3" ht="30" x14ac:dyDescent="0.25">
      <c r="A72" s="3" t="s">
        <v>1044</v>
      </c>
      <c r="B72" s="4"/>
      <c r="C72" s="4"/>
    </row>
    <row r="73" spans="1:3" x14ac:dyDescent="0.25">
      <c r="A73" s="2" t="s">
        <v>354</v>
      </c>
      <c r="B73" s="6">
        <v>60459</v>
      </c>
      <c r="C73" s="6">
        <v>47644</v>
      </c>
    </row>
    <row r="74" spans="1:3" ht="30" x14ac:dyDescent="0.25">
      <c r="A74" s="2" t="s">
        <v>1048</v>
      </c>
      <c r="B74" s="4"/>
      <c r="C74" s="4"/>
    </row>
    <row r="75" spans="1:3" ht="30" x14ac:dyDescent="0.25">
      <c r="A75" s="3" t="s">
        <v>1044</v>
      </c>
      <c r="B75" s="4"/>
      <c r="C75" s="4"/>
    </row>
    <row r="76" spans="1:3" x14ac:dyDescent="0.25">
      <c r="A76" s="2" t="s">
        <v>354</v>
      </c>
      <c r="B76" s="6">
        <v>1905</v>
      </c>
      <c r="C76" s="6">
        <v>1854</v>
      </c>
    </row>
    <row r="77" spans="1:3" ht="45" x14ac:dyDescent="0.25">
      <c r="A77" s="2" t="s">
        <v>1049</v>
      </c>
      <c r="B77" s="4"/>
      <c r="C77" s="4"/>
    </row>
    <row r="78" spans="1:3" ht="30" x14ac:dyDescent="0.25">
      <c r="A78" s="3" t="s">
        <v>1044</v>
      </c>
      <c r="B78" s="4"/>
      <c r="C78" s="4"/>
    </row>
    <row r="79" spans="1:3" x14ac:dyDescent="0.25">
      <c r="A79" s="2" t="s">
        <v>354</v>
      </c>
      <c r="B79" s="4">
        <v>531</v>
      </c>
      <c r="C79" s="4">
        <v>560</v>
      </c>
    </row>
    <row r="80" spans="1:3" ht="30" x14ac:dyDescent="0.25">
      <c r="A80" s="2" t="s">
        <v>1050</v>
      </c>
      <c r="B80" s="4"/>
      <c r="C80" s="4"/>
    </row>
    <row r="81" spans="1:3" ht="30" x14ac:dyDescent="0.25">
      <c r="A81" s="3" t="s">
        <v>1044</v>
      </c>
      <c r="B81" s="4"/>
      <c r="C81" s="4"/>
    </row>
    <row r="82" spans="1:3" x14ac:dyDescent="0.25">
      <c r="A82" s="2" t="s">
        <v>354</v>
      </c>
      <c r="B82" s="6">
        <v>1374</v>
      </c>
      <c r="C82" s="6">
        <v>1294</v>
      </c>
    </row>
    <row r="83" spans="1:3" x14ac:dyDescent="0.25">
      <c r="A83" s="2" t="s">
        <v>1051</v>
      </c>
      <c r="B83" s="4"/>
      <c r="C83" s="4"/>
    </row>
    <row r="84" spans="1:3" ht="30" x14ac:dyDescent="0.25">
      <c r="A84" s="3" t="s">
        <v>1044</v>
      </c>
      <c r="B84" s="4"/>
      <c r="C84" s="4"/>
    </row>
    <row r="85" spans="1:3" x14ac:dyDescent="0.25">
      <c r="A85" s="2" t="s">
        <v>354</v>
      </c>
      <c r="B85" s="6">
        <v>160421</v>
      </c>
      <c r="C85" s="6">
        <v>192281</v>
      </c>
    </row>
    <row r="86" spans="1:3" ht="45" x14ac:dyDescent="0.25">
      <c r="A86" s="2" t="s">
        <v>1052</v>
      </c>
      <c r="B86" s="4"/>
      <c r="C86" s="4"/>
    </row>
    <row r="87" spans="1:3" ht="30" x14ac:dyDescent="0.25">
      <c r="A87" s="3" t="s">
        <v>1044</v>
      </c>
      <c r="B87" s="4"/>
      <c r="C87" s="4"/>
    </row>
    <row r="88" spans="1:3" x14ac:dyDescent="0.25">
      <c r="A88" s="2" t="s">
        <v>354</v>
      </c>
      <c r="B88" s="6">
        <v>27956</v>
      </c>
      <c r="C88" s="6">
        <v>30459</v>
      </c>
    </row>
    <row r="89" spans="1:3" ht="30" x14ac:dyDescent="0.25">
      <c r="A89" s="2" t="s">
        <v>1053</v>
      </c>
      <c r="B89" s="4"/>
      <c r="C89" s="4"/>
    </row>
    <row r="90" spans="1:3" ht="30" x14ac:dyDescent="0.25">
      <c r="A90" s="3" t="s">
        <v>1044</v>
      </c>
      <c r="B90" s="4"/>
      <c r="C90" s="4"/>
    </row>
    <row r="91" spans="1:3" x14ac:dyDescent="0.25">
      <c r="A91" s="2" t="s">
        <v>354</v>
      </c>
      <c r="B91" s="6">
        <v>6744</v>
      </c>
      <c r="C91" s="6">
        <v>9235</v>
      </c>
    </row>
    <row r="92" spans="1:3" ht="45" x14ac:dyDescent="0.25">
      <c r="A92" s="2" t="s">
        <v>1054</v>
      </c>
      <c r="B92" s="4"/>
      <c r="C92" s="4"/>
    </row>
    <row r="93" spans="1:3" ht="30" x14ac:dyDescent="0.25">
      <c r="A93" s="3" t="s">
        <v>1044</v>
      </c>
      <c r="B93" s="4"/>
      <c r="C93" s="4"/>
    </row>
    <row r="94" spans="1:3" x14ac:dyDescent="0.25">
      <c r="A94" s="2" t="s">
        <v>354</v>
      </c>
      <c r="B94" s="6">
        <v>5326</v>
      </c>
      <c r="C94" s="6">
        <v>4785</v>
      </c>
    </row>
    <row r="95" spans="1:3" ht="45" x14ac:dyDescent="0.25">
      <c r="A95" s="2" t="s">
        <v>1055</v>
      </c>
      <c r="B95" s="4"/>
      <c r="C95" s="4"/>
    </row>
    <row r="96" spans="1:3" ht="30" x14ac:dyDescent="0.25">
      <c r="A96" s="3" t="s">
        <v>1044</v>
      </c>
      <c r="B96" s="4"/>
      <c r="C96" s="4"/>
    </row>
    <row r="97" spans="1:3" x14ac:dyDescent="0.25">
      <c r="A97" s="2" t="s">
        <v>354</v>
      </c>
      <c r="B97" s="6">
        <v>18033</v>
      </c>
      <c r="C97" s="6">
        <v>14569</v>
      </c>
    </row>
    <row r="98" spans="1:3" ht="45" x14ac:dyDescent="0.25">
      <c r="A98" s="2" t="s">
        <v>1056</v>
      </c>
      <c r="B98" s="4"/>
      <c r="C98" s="4"/>
    </row>
    <row r="99" spans="1:3" ht="30" x14ac:dyDescent="0.25">
      <c r="A99" s="3" t="s">
        <v>1044</v>
      </c>
      <c r="B99" s="4"/>
      <c r="C99" s="4"/>
    </row>
    <row r="100" spans="1:3" x14ac:dyDescent="0.25">
      <c r="A100" s="2" t="s">
        <v>354</v>
      </c>
      <c r="B100" s="6">
        <v>86812</v>
      </c>
      <c r="C100" s="6">
        <v>101468</v>
      </c>
    </row>
    <row r="101" spans="1:3" ht="30" x14ac:dyDescent="0.25">
      <c r="A101" s="2" t="s">
        <v>1057</v>
      </c>
      <c r="B101" s="4"/>
      <c r="C101" s="4"/>
    </row>
    <row r="102" spans="1:3" ht="30" x14ac:dyDescent="0.25">
      <c r="A102" s="3" t="s">
        <v>1044</v>
      </c>
      <c r="B102" s="4"/>
      <c r="C102" s="4"/>
    </row>
    <row r="103" spans="1:3" x14ac:dyDescent="0.25">
      <c r="A103" s="2" t="s">
        <v>354</v>
      </c>
      <c r="B103" s="4">
        <v>58</v>
      </c>
      <c r="C103" s="4">
        <v>761</v>
      </c>
    </row>
    <row r="104" spans="1:3" ht="45" x14ac:dyDescent="0.25">
      <c r="A104" s="2" t="s">
        <v>1058</v>
      </c>
      <c r="B104" s="4"/>
      <c r="C104" s="4"/>
    </row>
    <row r="105" spans="1:3" ht="30" x14ac:dyDescent="0.25">
      <c r="A105" s="3" t="s">
        <v>1044</v>
      </c>
      <c r="B105" s="4"/>
      <c r="C105" s="4"/>
    </row>
    <row r="106" spans="1:3" x14ac:dyDescent="0.25">
      <c r="A106" s="2" t="s">
        <v>354</v>
      </c>
      <c r="B106" s="6">
        <v>14915</v>
      </c>
      <c r="C106" s="6">
        <v>30403</v>
      </c>
    </row>
    <row r="107" spans="1:3" ht="30" x14ac:dyDescent="0.25">
      <c r="A107" s="2" t="s">
        <v>1059</v>
      </c>
      <c r="B107" s="4"/>
      <c r="C107" s="4"/>
    </row>
    <row r="108" spans="1:3" ht="30" x14ac:dyDescent="0.25">
      <c r="A108" s="3" t="s">
        <v>1044</v>
      </c>
      <c r="B108" s="4"/>
      <c r="C108" s="4"/>
    </row>
    <row r="109" spans="1:3" x14ac:dyDescent="0.25">
      <c r="A109" s="2" t="s">
        <v>354</v>
      </c>
      <c r="B109" s="4">
        <v>577</v>
      </c>
      <c r="C109" s="4">
        <v>601</v>
      </c>
    </row>
    <row r="110" spans="1:3" ht="30" x14ac:dyDescent="0.25">
      <c r="A110" s="2" t="s">
        <v>1060</v>
      </c>
      <c r="B110" s="4"/>
      <c r="C110" s="4"/>
    </row>
    <row r="111" spans="1:3" ht="30" x14ac:dyDescent="0.25">
      <c r="A111" s="3" t="s">
        <v>1044</v>
      </c>
      <c r="B111" s="4"/>
      <c r="C111" s="4"/>
    </row>
    <row r="112" spans="1:3" x14ac:dyDescent="0.25">
      <c r="A112" s="2" t="s">
        <v>354</v>
      </c>
      <c r="B112" s="6">
        <v>15385</v>
      </c>
      <c r="C112" s="6">
        <v>4588</v>
      </c>
    </row>
    <row r="113" spans="1:3" ht="45" x14ac:dyDescent="0.25">
      <c r="A113" s="2" t="s">
        <v>1061</v>
      </c>
      <c r="B113" s="4"/>
      <c r="C113" s="4"/>
    </row>
    <row r="114" spans="1:3" ht="30" x14ac:dyDescent="0.25">
      <c r="A114" s="3" t="s">
        <v>1044</v>
      </c>
      <c r="B114" s="4"/>
      <c r="C114" s="4"/>
    </row>
    <row r="115" spans="1:3" x14ac:dyDescent="0.25">
      <c r="A115" s="2" t="s">
        <v>354</v>
      </c>
      <c r="B115" s="4">
        <v>638</v>
      </c>
      <c r="C115" s="4">
        <v>333</v>
      </c>
    </row>
    <row r="116" spans="1:3" ht="30" x14ac:dyDescent="0.25">
      <c r="A116" s="2" t="s">
        <v>1062</v>
      </c>
      <c r="B116" s="4"/>
      <c r="C116" s="4"/>
    </row>
    <row r="117" spans="1:3" ht="30" x14ac:dyDescent="0.25">
      <c r="A117" s="3" t="s">
        <v>1044</v>
      </c>
      <c r="B117" s="4"/>
      <c r="C117" s="4"/>
    </row>
    <row r="118" spans="1:3" x14ac:dyDescent="0.25">
      <c r="A118" s="2" t="s">
        <v>354</v>
      </c>
      <c r="B118" s="4">
        <v>105</v>
      </c>
      <c r="C118" s="4">
        <v>3</v>
      </c>
    </row>
    <row r="119" spans="1:3" ht="60" x14ac:dyDescent="0.25">
      <c r="A119" s="2" t="s">
        <v>1063</v>
      </c>
      <c r="B119" s="4"/>
      <c r="C119" s="4"/>
    </row>
    <row r="120" spans="1:3" ht="30" x14ac:dyDescent="0.25">
      <c r="A120" s="3" t="s">
        <v>1044</v>
      </c>
      <c r="B120" s="4"/>
      <c r="C120" s="4"/>
    </row>
    <row r="121" spans="1:3" x14ac:dyDescent="0.25">
      <c r="A121" s="2" t="s">
        <v>354</v>
      </c>
      <c r="B121" s="6">
        <v>2515</v>
      </c>
      <c r="C121" s="4"/>
    </row>
    <row r="122" spans="1:3" ht="45" x14ac:dyDescent="0.25">
      <c r="A122" s="2" t="s">
        <v>1064</v>
      </c>
      <c r="B122" s="4"/>
      <c r="C122" s="4"/>
    </row>
    <row r="123" spans="1:3" ht="30" x14ac:dyDescent="0.25">
      <c r="A123" s="3" t="s">
        <v>1044</v>
      </c>
      <c r="B123" s="4"/>
      <c r="C123" s="4"/>
    </row>
    <row r="124" spans="1:3" x14ac:dyDescent="0.25">
      <c r="A124" s="2" t="s">
        <v>354</v>
      </c>
      <c r="B124" s="6">
        <v>10905</v>
      </c>
      <c r="C124" s="6">
        <v>3316</v>
      </c>
    </row>
    <row r="125" spans="1:3" ht="45" x14ac:dyDescent="0.25">
      <c r="A125" s="2" t="s">
        <v>1065</v>
      </c>
      <c r="B125" s="4"/>
      <c r="C125" s="4"/>
    </row>
    <row r="126" spans="1:3" ht="30" x14ac:dyDescent="0.25">
      <c r="A126" s="3" t="s">
        <v>1044</v>
      </c>
      <c r="B126" s="4"/>
      <c r="C126" s="4"/>
    </row>
    <row r="127" spans="1:3" x14ac:dyDescent="0.25">
      <c r="A127" s="2" t="s">
        <v>354</v>
      </c>
      <c r="B127" s="6">
        <v>1222</v>
      </c>
      <c r="C127" s="4">
        <v>936</v>
      </c>
    </row>
    <row r="128" spans="1:3" ht="30" x14ac:dyDescent="0.25">
      <c r="A128" s="2" t="s">
        <v>1066</v>
      </c>
      <c r="B128" s="4"/>
      <c r="C128" s="4"/>
    </row>
    <row r="129" spans="1:3" ht="30" x14ac:dyDescent="0.25">
      <c r="A129" s="3" t="s">
        <v>1044</v>
      </c>
      <c r="B129" s="4"/>
      <c r="C129" s="4"/>
    </row>
    <row r="130" spans="1:3" x14ac:dyDescent="0.25">
      <c r="A130" s="2" t="s">
        <v>354</v>
      </c>
      <c r="B130" s="6">
        <v>15369</v>
      </c>
      <c r="C130" s="6">
        <v>42930</v>
      </c>
    </row>
    <row r="131" spans="1:3" ht="45" x14ac:dyDescent="0.25">
      <c r="A131" s="2" t="s">
        <v>1067</v>
      </c>
      <c r="B131" s="4"/>
      <c r="C131" s="4"/>
    </row>
    <row r="132" spans="1:3" ht="30" x14ac:dyDescent="0.25">
      <c r="A132" s="3" t="s">
        <v>1044</v>
      </c>
      <c r="B132" s="4"/>
      <c r="C132" s="4"/>
    </row>
    <row r="133" spans="1:3" x14ac:dyDescent="0.25">
      <c r="A133" s="2" t="s">
        <v>354</v>
      </c>
      <c r="B133" s="6">
        <v>2201</v>
      </c>
      <c r="C133" s="6">
        <v>4162</v>
      </c>
    </row>
    <row r="134" spans="1:3" ht="30" x14ac:dyDescent="0.25">
      <c r="A134" s="2" t="s">
        <v>1068</v>
      </c>
      <c r="B134" s="4"/>
      <c r="C134" s="4"/>
    </row>
    <row r="135" spans="1:3" ht="30" x14ac:dyDescent="0.25">
      <c r="A135" s="3" t="s">
        <v>1044</v>
      </c>
      <c r="B135" s="4"/>
      <c r="C135" s="4"/>
    </row>
    <row r="136" spans="1:3" x14ac:dyDescent="0.25">
      <c r="A136" s="2" t="s">
        <v>354</v>
      </c>
      <c r="B136" s="4">
        <v>339</v>
      </c>
      <c r="C136" s="4">
        <v>648</v>
      </c>
    </row>
    <row r="137" spans="1:3" ht="60" x14ac:dyDescent="0.25">
      <c r="A137" s="2" t="s">
        <v>1069</v>
      </c>
      <c r="B137" s="4"/>
      <c r="C137" s="4"/>
    </row>
    <row r="138" spans="1:3" ht="30" x14ac:dyDescent="0.25">
      <c r="A138" s="3" t="s">
        <v>1044</v>
      </c>
      <c r="B138" s="4"/>
      <c r="C138" s="4"/>
    </row>
    <row r="139" spans="1:3" x14ac:dyDescent="0.25">
      <c r="A139" s="2" t="s">
        <v>354</v>
      </c>
      <c r="B139" s="6">
        <v>2590</v>
      </c>
      <c r="C139" s="6">
        <v>6563</v>
      </c>
    </row>
    <row r="140" spans="1:3" ht="45" x14ac:dyDescent="0.25">
      <c r="A140" s="2" t="s">
        <v>1070</v>
      </c>
      <c r="B140" s="4"/>
      <c r="C140" s="4"/>
    </row>
    <row r="141" spans="1:3" ht="30" x14ac:dyDescent="0.25">
      <c r="A141" s="3" t="s">
        <v>1044</v>
      </c>
      <c r="B141" s="4"/>
      <c r="C141" s="4"/>
    </row>
    <row r="142" spans="1:3" x14ac:dyDescent="0.25">
      <c r="A142" s="2" t="s">
        <v>354</v>
      </c>
      <c r="B142" s="6">
        <v>2370</v>
      </c>
      <c r="C142" s="6">
        <v>7526</v>
      </c>
    </row>
    <row r="143" spans="1:3" ht="45" x14ac:dyDescent="0.25">
      <c r="A143" s="2" t="s">
        <v>1071</v>
      </c>
      <c r="B143" s="4"/>
      <c r="C143" s="4"/>
    </row>
    <row r="144" spans="1:3" ht="30" x14ac:dyDescent="0.25">
      <c r="A144" s="3" t="s">
        <v>1044</v>
      </c>
      <c r="B144" s="4"/>
      <c r="C144" s="4"/>
    </row>
    <row r="145" spans="1:3" x14ac:dyDescent="0.25">
      <c r="A145" s="2" t="s">
        <v>354</v>
      </c>
      <c r="B145" s="6">
        <v>7166</v>
      </c>
      <c r="C145" s="6">
        <v>17595</v>
      </c>
    </row>
    <row r="146" spans="1:3" ht="45" x14ac:dyDescent="0.25">
      <c r="A146" s="2" t="s">
        <v>1072</v>
      </c>
      <c r="B146" s="4"/>
      <c r="C146" s="4"/>
    </row>
    <row r="147" spans="1:3" ht="30" x14ac:dyDescent="0.25">
      <c r="A147" s="3" t="s">
        <v>1044</v>
      </c>
      <c r="B147" s="4"/>
      <c r="C147" s="4"/>
    </row>
    <row r="148" spans="1:3" x14ac:dyDescent="0.25">
      <c r="A148" s="2" t="s">
        <v>354</v>
      </c>
      <c r="B148" s="4">
        <v>701</v>
      </c>
      <c r="C148" s="6">
        <v>6433</v>
      </c>
    </row>
    <row r="149" spans="1:3" ht="30" x14ac:dyDescent="0.25">
      <c r="A149" s="2" t="s">
        <v>1073</v>
      </c>
      <c r="B149" s="4"/>
      <c r="C149" s="4"/>
    </row>
    <row r="150" spans="1:3" ht="30" x14ac:dyDescent="0.25">
      <c r="A150" s="3" t="s">
        <v>1044</v>
      </c>
      <c r="B150" s="4"/>
      <c r="C150" s="4"/>
    </row>
    <row r="151" spans="1:3" x14ac:dyDescent="0.25">
      <c r="A151" s="2" t="s">
        <v>354</v>
      </c>
      <c r="B151" s="4">
        <v>2</v>
      </c>
      <c r="C151" s="4">
        <v>3</v>
      </c>
    </row>
    <row r="152" spans="1:3" x14ac:dyDescent="0.25">
      <c r="A152" s="2" t="s">
        <v>1074</v>
      </c>
      <c r="B152" s="4"/>
      <c r="C152" s="4"/>
    </row>
    <row r="153" spans="1:3" ht="30" x14ac:dyDescent="0.25">
      <c r="A153" s="3" t="s">
        <v>1044</v>
      </c>
      <c r="B153" s="4"/>
      <c r="C153" s="4"/>
    </row>
    <row r="154" spans="1:3" x14ac:dyDescent="0.25">
      <c r="A154" s="2" t="s">
        <v>354</v>
      </c>
      <c r="B154" s="4"/>
      <c r="C154" s="4">
        <v>75</v>
      </c>
    </row>
    <row r="155" spans="1:3" ht="45" x14ac:dyDescent="0.25">
      <c r="A155" s="2" t="s">
        <v>1075</v>
      </c>
      <c r="B155" s="4"/>
      <c r="C155" s="4"/>
    </row>
    <row r="156" spans="1:3" ht="30" x14ac:dyDescent="0.25">
      <c r="A156" s="3" t="s">
        <v>1044</v>
      </c>
      <c r="B156" s="4"/>
      <c r="C156" s="4"/>
    </row>
    <row r="157" spans="1:3" x14ac:dyDescent="0.25">
      <c r="A157" s="2" t="s">
        <v>354</v>
      </c>
      <c r="B157" s="4"/>
      <c r="C157" s="4">
        <v>24</v>
      </c>
    </row>
    <row r="158" spans="1:3" ht="45" x14ac:dyDescent="0.25">
      <c r="A158" s="2" t="s">
        <v>1076</v>
      </c>
      <c r="B158" s="4"/>
      <c r="C158" s="4"/>
    </row>
    <row r="159" spans="1:3" ht="30" x14ac:dyDescent="0.25">
      <c r="A159" s="3" t="s">
        <v>1044</v>
      </c>
      <c r="B159" s="4"/>
      <c r="C159" s="4"/>
    </row>
    <row r="160" spans="1:3" x14ac:dyDescent="0.25">
      <c r="A160" s="2" t="s">
        <v>354</v>
      </c>
      <c r="B160" s="4"/>
      <c r="C160" s="7">
        <v>51</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1077</v>
      </c>
      <c r="B1" s="8" t="s">
        <v>2</v>
      </c>
      <c r="C1" s="8" t="s">
        <v>30</v>
      </c>
    </row>
    <row r="2" spans="1:3" ht="30" x14ac:dyDescent="0.25">
      <c r="A2" s="1" t="s">
        <v>29</v>
      </c>
      <c r="B2" s="8"/>
      <c r="C2" s="8"/>
    </row>
    <row r="3" spans="1:3" ht="30" x14ac:dyDescent="0.25">
      <c r="A3" s="3" t="s">
        <v>1078</v>
      </c>
      <c r="B3" s="4"/>
      <c r="C3" s="4"/>
    </row>
    <row r="4" spans="1:3" x14ac:dyDescent="0.25">
      <c r="A4" s="2" t="s">
        <v>327</v>
      </c>
      <c r="B4" s="7">
        <v>274317</v>
      </c>
      <c r="C4" s="7">
        <v>315433</v>
      </c>
    </row>
    <row r="5" spans="1:3" ht="30" x14ac:dyDescent="0.25">
      <c r="A5" s="2" t="s">
        <v>992</v>
      </c>
      <c r="B5" s="6">
        <v>1700</v>
      </c>
      <c r="C5" s="6">
        <v>1700</v>
      </c>
    </row>
    <row r="6" spans="1:3" ht="30" x14ac:dyDescent="0.25">
      <c r="A6" s="2" t="s">
        <v>1011</v>
      </c>
      <c r="B6" s="4"/>
      <c r="C6" s="4"/>
    </row>
    <row r="7" spans="1:3" ht="30" x14ac:dyDescent="0.25">
      <c r="A7" s="3" t="s">
        <v>1078</v>
      </c>
      <c r="B7" s="4"/>
      <c r="C7" s="4"/>
    </row>
    <row r="8" spans="1:3" x14ac:dyDescent="0.25">
      <c r="A8" s="2" t="s">
        <v>327</v>
      </c>
      <c r="B8" s="6">
        <v>10431</v>
      </c>
      <c r="C8" s="6">
        <v>11348</v>
      </c>
    </row>
    <row r="9" spans="1:3" ht="30" x14ac:dyDescent="0.25">
      <c r="A9" s="2" t="s">
        <v>1012</v>
      </c>
      <c r="B9" s="4"/>
      <c r="C9" s="4"/>
    </row>
    <row r="10" spans="1:3" ht="30" x14ac:dyDescent="0.25">
      <c r="A10" s="3" t="s">
        <v>1078</v>
      </c>
      <c r="B10" s="4"/>
      <c r="C10" s="4"/>
    </row>
    <row r="11" spans="1:3" x14ac:dyDescent="0.25">
      <c r="A11" s="2" t="s">
        <v>327</v>
      </c>
      <c r="B11" s="6">
        <v>52104</v>
      </c>
      <c r="C11" s="6">
        <v>61599</v>
      </c>
    </row>
    <row r="12" spans="1:3" ht="30" x14ac:dyDescent="0.25">
      <c r="A12" s="2" t="s">
        <v>1013</v>
      </c>
      <c r="B12" s="4"/>
      <c r="C12" s="4"/>
    </row>
    <row r="13" spans="1:3" ht="30" x14ac:dyDescent="0.25">
      <c r="A13" s="3" t="s">
        <v>1078</v>
      </c>
      <c r="B13" s="4"/>
      <c r="C13" s="4"/>
    </row>
    <row r="14" spans="1:3" x14ac:dyDescent="0.25">
      <c r="A14" s="2" t="s">
        <v>327</v>
      </c>
      <c r="B14" s="6">
        <v>20403</v>
      </c>
      <c r="C14" s="6">
        <v>22095</v>
      </c>
    </row>
    <row r="15" spans="1:3" ht="30" x14ac:dyDescent="0.25">
      <c r="A15" s="2" t="s">
        <v>1014</v>
      </c>
      <c r="B15" s="4"/>
      <c r="C15" s="4"/>
    </row>
    <row r="16" spans="1:3" ht="30" x14ac:dyDescent="0.25">
      <c r="A16" s="3" t="s">
        <v>1078</v>
      </c>
      <c r="B16" s="4"/>
      <c r="C16" s="4"/>
    </row>
    <row r="17" spans="1:3" x14ac:dyDescent="0.25">
      <c r="A17" s="2" t="s">
        <v>327</v>
      </c>
      <c r="B17" s="6">
        <v>104883</v>
      </c>
      <c r="C17" s="6">
        <v>122430</v>
      </c>
    </row>
    <row r="18" spans="1:3" x14ac:dyDescent="0.25">
      <c r="A18" s="2" t="s">
        <v>1015</v>
      </c>
      <c r="B18" s="4"/>
      <c r="C18" s="4"/>
    </row>
    <row r="19" spans="1:3" ht="30" x14ac:dyDescent="0.25">
      <c r="A19" s="3" t="s">
        <v>1078</v>
      </c>
      <c r="B19" s="4"/>
      <c r="C19" s="4"/>
    </row>
    <row r="20" spans="1:3" x14ac:dyDescent="0.25">
      <c r="A20" s="2" t="s">
        <v>327</v>
      </c>
      <c r="B20" s="4">
        <v>58</v>
      </c>
      <c r="C20" s="4">
        <v>761</v>
      </c>
    </row>
    <row r="21" spans="1:3" ht="30" x14ac:dyDescent="0.25">
      <c r="A21" s="2" t="s">
        <v>1016</v>
      </c>
      <c r="B21" s="4"/>
      <c r="C21" s="4"/>
    </row>
    <row r="22" spans="1:3" ht="30" x14ac:dyDescent="0.25">
      <c r="A22" s="3" t="s">
        <v>1078</v>
      </c>
      <c r="B22" s="4"/>
      <c r="C22" s="4"/>
    </row>
    <row r="23" spans="1:3" x14ac:dyDescent="0.25">
      <c r="A23" s="2" t="s">
        <v>327</v>
      </c>
      <c r="B23" s="6">
        <v>16838</v>
      </c>
      <c r="C23" s="6">
        <v>37772</v>
      </c>
    </row>
    <row r="24" spans="1:3" x14ac:dyDescent="0.25">
      <c r="A24" s="2" t="s">
        <v>1017</v>
      </c>
      <c r="B24" s="4"/>
      <c r="C24" s="4"/>
    </row>
    <row r="25" spans="1:3" ht="30" x14ac:dyDescent="0.25">
      <c r="A25" s="3" t="s">
        <v>1078</v>
      </c>
      <c r="B25" s="4"/>
      <c r="C25" s="4"/>
    </row>
    <row r="26" spans="1:3" x14ac:dyDescent="0.25">
      <c r="A26" s="2" t="s">
        <v>327</v>
      </c>
      <c r="B26" s="6">
        <v>69021</v>
      </c>
      <c r="C26" s="6">
        <v>58824</v>
      </c>
    </row>
    <row r="27" spans="1:3" x14ac:dyDescent="0.25">
      <c r="A27" s="2" t="s">
        <v>1018</v>
      </c>
      <c r="B27" s="4"/>
      <c r="C27" s="4"/>
    </row>
    <row r="28" spans="1:3" ht="30" x14ac:dyDescent="0.25">
      <c r="A28" s="3" t="s">
        <v>1078</v>
      </c>
      <c r="B28" s="4"/>
      <c r="C28" s="4"/>
    </row>
    <row r="29" spans="1:3" x14ac:dyDescent="0.25">
      <c r="A29" s="2" t="s">
        <v>327</v>
      </c>
      <c r="B29" s="4">
        <v>579</v>
      </c>
      <c r="C29" s="4">
        <v>604</v>
      </c>
    </row>
    <row r="30" spans="1:3" x14ac:dyDescent="0.25">
      <c r="A30" s="2" t="s">
        <v>1019</v>
      </c>
      <c r="B30" s="4"/>
      <c r="C30" s="4"/>
    </row>
    <row r="31" spans="1:3" ht="30" x14ac:dyDescent="0.25">
      <c r="A31" s="3" t="s">
        <v>1078</v>
      </c>
      <c r="B31" s="4"/>
      <c r="C31" s="4"/>
    </row>
    <row r="32" spans="1:3" x14ac:dyDescent="0.25">
      <c r="A32" s="2" t="s">
        <v>1079</v>
      </c>
      <c r="B32" s="4">
        <v>525</v>
      </c>
      <c r="C32" s="6">
        <v>2004</v>
      </c>
    </row>
    <row r="33" spans="1:3" x14ac:dyDescent="0.25">
      <c r="A33" s="2" t="s">
        <v>1080</v>
      </c>
      <c r="B33" s="4">
        <v>190</v>
      </c>
      <c r="C33" s="4">
        <v>285</v>
      </c>
    </row>
    <row r="34" spans="1:3" x14ac:dyDescent="0.25">
      <c r="A34" s="2" t="s">
        <v>1081</v>
      </c>
      <c r="B34" s="6">
        <v>2717</v>
      </c>
      <c r="C34" s="6">
        <v>10035</v>
      </c>
    </row>
    <row r="35" spans="1:3" x14ac:dyDescent="0.25">
      <c r="A35" s="2" t="s">
        <v>1082</v>
      </c>
      <c r="B35" s="6">
        <v>3432</v>
      </c>
      <c r="C35" s="6">
        <v>12324</v>
      </c>
    </row>
    <row r="36" spans="1:3" x14ac:dyDescent="0.25">
      <c r="A36" s="2" t="s">
        <v>412</v>
      </c>
      <c r="B36" s="6">
        <v>187743</v>
      </c>
      <c r="C36" s="6">
        <v>227550</v>
      </c>
    </row>
    <row r="37" spans="1:3" x14ac:dyDescent="0.25">
      <c r="A37" s="2" t="s">
        <v>327</v>
      </c>
      <c r="B37" s="6">
        <v>191175</v>
      </c>
      <c r="C37" s="6">
        <v>239874</v>
      </c>
    </row>
    <row r="38" spans="1:3" ht="30" x14ac:dyDescent="0.25">
      <c r="A38" s="2" t="s">
        <v>992</v>
      </c>
      <c r="B38" s="4">
        <v>11</v>
      </c>
      <c r="C38" s="4"/>
    </row>
    <row r="39" spans="1:3" ht="45" x14ac:dyDescent="0.25">
      <c r="A39" s="2" t="s">
        <v>1020</v>
      </c>
      <c r="B39" s="4"/>
      <c r="C39" s="4"/>
    </row>
    <row r="40" spans="1:3" ht="30" x14ac:dyDescent="0.25">
      <c r="A40" s="3" t="s">
        <v>1078</v>
      </c>
      <c r="B40" s="4"/>
      <c r="C40" s="4"/>
    </row>
    <row r="41" spans="1:3" x14ac:dyDescent="0.25">
      <c r="A41" s="2" t="s">
        <v>1079</v>
      </c>
      <c r="B41" s="4">
        <v>41</v>
      </c>
      <c r="C41" s="4"/>
    </row>
    <row r="42" spans="1:3" x14ac:dyDescent="0.25">
      <c r="A42" s="2" t="s">
        <v>1080</v>
      </c>
      <c r="B42" s="4"/>
      <c r="C42" s="4">
        <v>38</v>
      </c>
    </row>
    <row r="43" spans="1:3" x14ac:dyDescent="0.25">
      <c r="A43" s="2" t="s">
        <v>1081</v>
      </c>
      <c r="B43" s="4">
        <v>86</v>
      </c>
      <c r="C43" s="6">
        <v>2000</v>
      </c>
    </row>
    <row r="44" spans="1:3" x14ac:dyDescent="0.25">
      <c r="A44" s="2" t="s">
        <v>1082</v>
      </c>
      <c r="B44" s="4">
        <v>127</v>
      </c>
      <c r="C44" s="6">
        <v>2038</v>
      </c>
    </row>
    <row r="45" spans="1:3" x14ac:dyDescent="0.25">
      <c r="A45" s="2" t="s">
        <v>412</v>
      </c>
      <c r="B45" s="6">
        <v>10304</v>
      </c>
      <c r="C45" s="6">
        <v>9310</v>
      </c>
    </row>
    <row r="46" spans="1:3" x14ac:dyDescent="0.25">
      <c r="A46" s="2" t="s">
        <v>327</v>
      </c>
      <c r="B46" s="6">
        <v>10431</v>
      </c>
      <c r="C46" s="6">
        <v>11348</v>
      </c>
    </row>
    <row r="47" spans="1:3" ht="45" x14ac:dyDescent="0.25">
      <c r="A47" s="2" t="s">
        <v>1021</v>
      </c>
      <c r="B47" s="4"/>
      <c r="C47" s="4"/>
    </row>
    <row r="48" spans="1:3" ht="30" x14ac:dyDescent="0.25">
      <c r="A48" s="3" t="s">
        <v>1078</v>
      </c>
      <c r="B48" s="4"/>
      <c r="C48" s="4"/>
    </row>
    <row r="49" spans="1:3" x14ac:dyDescent="0.25">
      <c r="A49" s="2" t="s">
        <v>1079</v>
      </c>
      <c r="B49" s="4">
        <v>200</v>
      </c>
      <c r="C49" s="4">
        <v>271</v>
      </c>
    </row>
    <row r="50" spans="1:3" x14ac:dyDescent="0.25">
      <c r="A50" s="2" t="s">
        <v>1080</v>
      </c>
      <c r="B50" s="4">
        <v>20</v>
      </c>
      <c r="C50" s="4">
        <v>154</v>
      </c>
    </row>
    <row r="51" spans="1:3" x14ac:dyDescent="0.25">
      <c r="A51" s="2" t="s">
        <v>1081</v>
      </c>
      <c r="B51" s="4">
        <v>852</v>
      </c>
      <c r="C51" s="6">
        <v>1801</v>
      </c>
    </row>
    <row r="52" spans="1:3" x14ac:dyDescent="0.25">
      <c r="A52" s="2" t="s">
        <v>1082</v>
      </c>
      <c r="B52" s="6">
        <v>1072</v>
      </c>
      <c r="C52" s="6">
        <v>2226</v>
      </c>
    </row>
    <row r="53" spans="1:3" x14ac:dyDescent="0.25">
      <c r="A53" s="2" t="s">
        <v>412</v>
      </c>
      <c r="B53" s="6">
        <v>29723</v>
      </c>
      <c r="C53" s="6">
        <v>32752</v>
      </c>
    </row>
    <row r="54" spans="1:3" x14ac:dyDescent="0.25">
      <c r="A54" s="2" t="s">
        <v>327</v>
      </c>
      <c r="B54" s="6">
        <v>30795</v>
      </c>
      <c r="C54" s="6">
        <v>34978</v>
      </c>
    </row>
    <row r="55" spans="1:3" ht="45" x14ac:dyDescent="0.25">
      <c r="A55" s="2" t="s">
        <v>1022</v>
      </c>
      <c r="B55" s="4"/>
      <c r="C55" s="4"/>
    </row>
    <row r="56" spans="1:3" ht="30" x14ac:dyDescent="0.25">
      <c r="A56" s="3" t="s">
        <v>1078</v>
      </c>
      <c r="B56" s="4"/>
      <c r="C56" s="4"/>
    </row>
    <row r="57" spans="1:3" x14ac:dyDescent="0.25">
      <c r="A57" s="2" t="s">
        <v>1081</v>
      </c>
      <c r="B57" s="4"/>
      <c r="C57" s="6">
        <v>1286</v>
      </c>
    </row>
    <row r="58" spans="1:3" x14ac:dyDescent="0.25">
      <c r="A58" s="2" t="s">
        <v>1082</v>
      </c>
      <c r="B58" s="4"/>
      <c r="C58" s="6">
        <v>1286</v>
      </c>
    </row>
    <row r="59" spans="1:3" x14ac:dyDescent="0.25">
      <c r="A59" s="2" t="s">
        <v>412</v>
      </c>
      <c r="B59" s="6">
        <v>20403</v>
      </c>
      <c r="C59" s="6">
        <v>20809</v>
      </c>
    </row>
    <row r="60" spans="1:3" x14ac:dyDescent="0.25">
      <c r="A60" s="2" t="s">
        <v>327</v>
      </c>
      <c r="B60" s="6">
        <v>20403</v>
      </c>
      <c r="C60" s="6">
        <v>22095</v>
      </c>
    </row>
    <row r="61" spans="1:3" ht="45" x14ac:dyDescent="0.25">
      <c r="A61" s="2" t="s">
        <v>1023</v>
      </c>
      <c r="B61" s="4"/>
      <c r="C61" s="4"/>
    </row>
    <row r="62" spans="1:3" ht="30" x14ac:dyDescent="0.25">
      <c r="A62" s="3" t="s">
        <v>1078</v>
      </c>
      <c r="B62" s="4"/>
      <c r="C62" s="4"/>
    </row>
    <row r="63" spans="1:3" x14ac:dyDescent="0.25">
      <c r="A63" s="2" t="s">
        <v>1079</v>
      </c>
      <c r="B63" s="4">
        <v>268</v>
      </c>
      <c r="C63" s="4">
        <v>719</v>
      </c>
    </row>
    <row r="64" spans="1:3" x14ac:dyDescent="0.25">
      <c r="A64" s="2" t="s">
        <v>1080</v>
      </c>
      <c r="B64" s="4">
        <v>159</v>
      </c>
      <c r="C64" s="4">
        <v>93</v>
      </c>
    </row>
    <row r="65" spans="1:3" x14ac:dyDescent="0.25">
      <c r="A65" s="2" t="s">
        <v>1081</v>
      </c>
      <c r="B65" s="6">
        <v>1743</v>
      </c>
      <c r="C65" s="6">
        <v>4434</v>
      </c>
    </row>
    <row r="66" spans="1:3" x14ac:dyDescent="0.25">
      <c r="A66" s="2" t="s">
        <v>1082</v>
      </c>
      <c r="B66" s="6">
        <v>2170</v>
      </c>
      <c r="C66" s="6">
        <v>5246</v>
      </c>
    </row>
    <row r="67" spans="1:3" x14ac:dyDescent="0.25">
      <c r="A67" s="2" t="s">
        <v>412</v>
      </c>
      <c r="B67" s="6">
        <v>102713</v>
      </c>
      <c r="C67" s="6">
        <v>117184</v>
      </c>
    </row>
    <row r="68" spans="1:3" x14ac:dyDescent="0.25">
      <c r="A68" s="2" t="s">
        <v>327</v>
      </c>
      <c r="B68" s="6">
        <v>104883</v>
      </c>
      <c r="C68" s="6">
        <v>122430</v>
      </c>
    </row>
    <row r="69" spans="1:3" x14ac:dyDescent="0.25">
      <c r="A69" s="2" t="s">
        <v>1024</v>
      </c>
      <c r="B69" s="4"/>
      <c r="C69" s="4"/>
    </row>
    <row r="70" spans="1:3" ht="30" x14ac:dyDescent="0.25">
      <c r="A70" s="3" t="s">
        <v>1078</v>
      </c>
      <c r="B70" s="4"/>
      <c r="C70" s="4"/>
    </row>
    <row r="71" spans="1:3" x14ac:dyDescent="0.25">
      <c r="A71" s="2" t="s">
        <v>412</v>
      </c>
      <c r="B71" s="4">
        <v>58</v>
      </c>
      <c r="C71" s="4">
        <v>761</v>
      </c>
    </row>
    <row r="72" spans="1:3" x14ac:dyDescent="0.25">
      <c r="A72" s="2" t="s">
        <v>327</v>
      </c>
      <c r="B72" s="4">
        <v>58</v>
      </c>
      <c r="C72" s="4">
        <v>761</v>
      </c>
    </row>
    <row r="73" spans="1:3" ht="30" x14ac:dyDescent="0.25">
      <c r="A73" s="2" t="s">
        <v>1025</v>
      </c>
      <c r="B73" s="4"/>
      <c r="C73" s="4"/>
    </row>
    <row r="74" spans="1:3" ht="30" x14ac:dyDescent="0.25">
      <c r="A74" s="3" t="s">
        <v>1078</v>
      </c>
      <c r="B74" s="4"/>
      <c r="C74" s="4"/>
    </row>
    <row r="75" spans="1:3" x14ac:dyDescent="0.25">
      <c r="A75" s="2" t="s">
        <v>1079</v>
      </c>
      <c r="B75" s="4"/>
      <c r="C75" s="4">
        <v>902</v>
      </c>
    </row>
    <row r="76" spans="1:3" x14ac:dyDescent="0.25">
      <c r="A76" s="2" t="s">
        <v>1080</v>
      </c>
      <c r="B76" s="4">
        <v>8</v>
      </c>
      <c r="C76" s="4"/>
    </row>
    <row r="77" spans="1:3" x14ac:dyDescent="0.25">
      <c r="A77" s="2" t="s">
        <v>1081</v>
      </c>
      <c r="B77" s="4"/>
      <c r="C77" s="4">
        <v>480</v>
      </c>
    </row>
    <row r="78" spans="1:3" x14ac:dyDescent="0.25">
      <c r="A78" s="2" t="s">
        <v>1082</v>
      </c>
      <c r="B78" s="4">
        <v>8</v>
      </c>
      <c r="C78" s="6">
        <v>1382</v>
      </c>
    </row>
    <row r="79" spans="1:3" x14ac:dyDescent="0.25">
      <c r="A79" s="2" t="s">
        <v>412</v>
      </c>
      <c r="B79" s="6">
        <v>16830</v>
      </c>
      <c r="C79" s="6">
        <v>36390</v>
      </c>
    </row>
    <row r="80" spans="1:3" x14ac:dyDescent="0.25">
      <c r="A80" s="2" t="s">
        <v>327</v>
      </c>
      <c r="B80" s="6">
        <v>16838</v>
      </c>
      <c r="C80" s="6">
        <v>37772</v>
      </c>
    </row>
    <row r="81" spans="1:3" ht="30" x14ac:dyDescent="0.25">
      <c r="A81" s="2" t="s">
        <v>1026</v>
      </c>
      <c r="B81" s="4"/>
      <c r="C81" s="4"/>
    </row>
    <row r="82" spans="1:3" ht="30" x14ac:dyDescent="0.25">
      <c r="A82" s="3" t="s">
        <v>1078</v>
      </c>
      <c r="B82" s="4"/>
      <c r="C82" s="4"/>
    </row>
    <row r="83" spans="1:3" x14ac:dyDescent="0.25">
      <c r="A83" s="2" t="s">
        <v>1079</v>
      </c>
      <c r="B83" s="4">
        <v>12</v>
      </c>
      <c r="C83" s="4">
        <v>101</v>
      </c>
    </row>
    <row r="84" spans="1:3" x14ac:dyDescent="0.25">
      <c r="A84" s="2" t="s">
        <v>1080</v>
      </c>
      <c r="B84" s="4">
        <v>3</v>
      </c>
      <c r="C84" s="4"/>
    </row>
    <row r="85" spans="1:3" x14ac:dyDescent="0.25">
      <c r="A85" s="2" t="s">
        <v>1081</v>
      </c>
      <c r="B85" s="4">
        <v>24</v>
      </c>
      <c r="C85" s="4">
        <v>26</v>
      </c>
    </row>
    <row r="86" spans="1:3" x14ac:dyDescent="0.25">
      <c r="A86" s="2" t="s">
        <v>1082</v>
      </c>
      <c r="B86" s="4">
        <v>39</v>
      </c>
      <c r="C86" s="4">
        <v>127</v>
      </c>
    </row>
    <row r="87" spans="1:3" x14ac:dyDescent="0.25">
      <c r="A87" s="2" t="s">
        <v>412</v>
      </c>
      <c r="B87" s="6">
        <v>7149</v>
      </c>
      <c r="C87" s="6">
        <v>9759</v>
      </c>
    </row>
    <row r="88" spans="1:3" x14ac:dyDescent="0.25">
      <c r="A88" s="2" t="s">
        <v>327</v>
      </c>
      <c r="B88" s="6">
        <v>7188</v>
      </c>
      <c r="C88" s="6">
        <v>9886</v>
      </c>
    </row>
    <row r="89" spans="1:3" ht="30" x14ac:dyDescent="0.25">
      <c r="A89" s="2" t="s">
        <v>1027</v>
      </c>
      <c r="B89" s="4"/>
      <c r="C89" s="4"/>
    </row>
    <row r="90" spans="1:3" ht="30" x14ac:dyDescent="0.25">
      <c r="A90" s="3" t="s">
        <v>1078</v>
      </c>
      <c r="B90" s="4"/>
      <c r="C90" s="4"/>
    </row>
    <row r="91" spans="1:3" x14ac:dyDescent="0.25">
      <c r="A91" s="2" t="s">
        <v>1079</v>
      </c>
      <c r="B91" s="4">
        <v>4</v>
      </c>
      <c r="C91" s="4">
        <v>11</v>
      </c>
    </row>
    <row r="92" spans="1:3" x14ac:dyDescent="0.25">
      <c r="A92" s="2" t="s">
        <v>1081</v>
      </c>
      <c r="B92" s="4">
        <v>12</v>
      </c>
      <c r="C92" s="4">
        <v>8</v>
      </c>
    </row>
    <row r="93" spans="1:3" x14ac:dyDescent="0.25">
      <c r="A93" s="2" t="s">
        <v>1082</v>
      </c>
      <c r="B93" s="4">
        <v>16</v>
      </c>
      <c r="C93" s="4">
        <v>19</v>
      </c>
    </row>
    <row r="94" spans="1:3" x14ac:dyDescent="0.25">
      <c r="A94" s="2" t="s">
        <v>412</v>
      </c>
      <c r="B94" s="4">
        <v>563</v>
      </c>
      <c r="C94" s="4">
        <v>585</v>
      </c>
    </row>
    <row r="95" spans="1:3" x14ac:dyDescent="0.25">
      <c r="A95" s="2" t="s">
        <v>327</v>
      </c>
      <c r="B95" s="4">
        <v>579</v>
      </c>
      <c r="C95" s="4">
        <v>604</v>
      </c>
    </row>
    <row r="96" spans="1:3" ht="30" x14ac:dyDescent="0.25">
      <c r="A96" s="2" t="s">
        <v>992</v>
      </c>
      <c r="B96" s="4">
        <v>11</v>
      </c>
      <c r="C96" s="4"/>
    </row>
    <row r="97" spans="1:3" x14ac:dyDescent="0.25">
      <c r="A97" s="2" t="s">
        <v>1005</v>
      </c>
      <c r="B97" s="4"/>
      <c r="C97" s="4"/>
    </row>
    <row r="98" spans="1:3" ht="30" x14ac:dyDescent="0.25">
      <c r="A98" s="3" t="s">
        <v>1078</v>
      </c>
      <c r="B98" s="4"/>
      <c r="C98" s="4"/>
    </row>
    <row r="99" spans="1:3" x14ac:dyDescent="0.25">
      <c r="A99" s="2" t="s">
        <v>1079</v>
      </c>
      <c r="B99" s="4">
        <v>853</v>
      </c>
      <c r="C99" s="6">
        <v>1087</v>
      </c>
    </row>
    <row r="100" spans="1:3" x14ac:dyDescent="0.25">
      <c r="A100" s="2" t="s">
        <v>1080</v>
      </c>
      <c r="B100" s="4">
        <v>705</v>
      </c>
      <c r="C100" s="4">
        <v>740</v>
      </c>
    </row>
    <row r="101" spans="1:3" x14ac:dyDescent="0.25">
      <c r="A101" s="2" t="s">
        <v>1081</v>
      </c>
      <c r="B101" s="6">
        <v>1847</v>
      </c>
      <c r="C101" s="6">
        <v>1765</v>
      </c>
    </row>
    <row r="102" spans="1:3" x14ac:dyDescent="0.25">
      <c r="A102" s="2" t="s">
        <v>1082</v>
      </c>
      <c r="B102" s="6">
        <v>3405</v>
      </c>
      <c r="C102" s="6">
        <v>3592</v>
      </c>
    </row>
    <row r="103" spans="1:3" x14ac:dyDescent="0.25">
      <c r="A103" s="2" t="s">
        <v>412</v>
      </c>
      <c r="B103" s="6">
        <v>79737</v>
      </c>
      <c r="C103" s="6">
        <v>71967</v>
      </c>
    </row>
    <row r="104" spans="1:3" x14ac:dyDescent="0.25">
      <c r="A104" s="2" t="s">
        <v>327</v>
      </c>
      <c r="B104" s="6">
        <v>83142</v>
      </c>
      <c r="C104" s="6">
        <v>75559</v>
      </c>
    </row>
    <row r="105" spans="1:3" ht="30" x14ac:dyDescent="0.25">
      <c r="A105" s="2" t="s">
        <v>992</v>
      </c>
      <c r="B105" s="6">
        <v>1736</v>
      </c>
      <c r="C105" s="6">
        <v>1661</v>
      </c>
    </row>
    <row r="106" spans="1:3" ht="30" x14ac:dyDescent="0.25">
      <c r="A106" s="2" t="s">
        <v>1028</v>
      </c>
      <c r="B106" s="4"/>
      <c r="C106" s="4"/>
    </row>
    <row r="107" spans="1:3" ht="30" x14ac:dyDescent="0.25">
      <c r="A107" s="3" t="s">
        <v>1078</v>
      </c>
      <c r="B107" s="4"/>
      <c r="C107" s="4"/>
    </row>
    <row r="108" spans="1:3" x14ac:dyDescent="0.25">
      <c r="A108" s="2" t="s">
        <v>1079</v>
      </c>
      <c r="B108" s="4">
        <v>182</v>
      </c>
      <c r="C108" s="4">
        <v>403</v>
      </c>
    </row>
    <row r="109" spans="1:3" x14ac:dyDescent="0.25">
      <c r="A109" s="2" t="s">
        <v>1080</v>
      </c>
      <c r="B109" s="4">
        <v>147</v>
      </c>
      <c r="C109" s="4">
        <v>143</v>
      </c>
    </row>
    <row r="110" spans="1:3" x14ac:dyDescent="0.25">
      <c r="A110" s="2" t="s">
        <v>1081</v>
      </c>
      <c r="B110" s="4">
        <v>501</v>
      </c>
      <c r="C110" s="4">
        <v>507</v>
      </c>
    </row>
    <row r="111" spans="1:3" x14ac:dyDescent="0.25">
      <c r="A111" s="2" t="s">
        <v>1082</v>
      </c>
      <c r="B111" s="4">
        <v>830</v>
      </c>
      <c r="C111" s="6">
        <v>1053</v>
      </c>
    </row>
    <row r="112" spans="1:3" x14ac:dyDescent="0.25">
      <c r="A112" s="2" t="s">
        <v>412</v>
      </c>
      <c r="B112" s="6">
        <v>20480</v>
      </c>
      <c r="C112" s="6">
        <v>25568</v>
      </c>
    </row>
    <row r="113" spans="1:3" x14ac:dyDescent="0.25">
      <c r="A113" s="2" t="s">
        <v>327</v>
      </c>
      <c r="B113" s="6">
        <v>21309</v>
      </c>
      <c r="C113" s="6">
        <v>26621</v>
      </c>
    </row>
    <row r="114" spans="1:3" ht="30" x14ac:dyDescent="0.25">
      <c r="A114" s="2" t="s">
        <v>992</v>
      </c>
      <c r="B114" s="4">
        <v>401</v>
      </c>
      <c r="C114" s="4">
        <v>409</v>
      </c>
    </row>
    <row r="115" spans="1:3" ht="30" x14ac:dyDescent="0.25">
      <c r="A115" s="2" t="s">
        <v>1029</v>
      </c>
      <c r="B115" s="4"/>
      <c r="C115" s="4"/>
    </row>
    <row r="116" spans="1:3" ht="30" x14ac:dyDescent="0.25">
      <c r="A116" s="3" t="s">
        <v>1078</v>
      </c>
      <c r="B116" s="4"/>
      <c r="C116" s="4"/>
    </row>
    <row r="117" spans="1:3" x14ac:dyDescent="0.25">
      <c r="A117" s="2" t="s">
        <v>1079</v>
      </c>
      <c r="B117" s="4">
        <v>671</v>
      </c>
      <c r="C117" s="4">
        <v>684</v>
      </c>
    </row>
    <row r="118" spans="1:3" x14ac:dyDescent="0.25">
      <c r="A118" s="2" t="s">
        <v>1080</v>
      </c>
      <c r="B118" s="4">
        <v>558</v>
      </c>
      <c r="C118" s="4">
        <v>597</v>
      </c>
    </row>
    <row r="119" spans="1:3" x14ac:dyDescent="0.25">
      <c r="A119" s="2" t="s">
        <v>1081</v>
      </c>
      <c r="B119" s="6">
        <v>1346</v>
      </c>
      <c r="C119" s="6">
        <v>1258</v>
      </c>
    </row>
    <row r="120" spans="1:3" x14ac:dyDescent="0.25">
      <c r="A120" s="2" t="s">
        <v>1082</v>
      </c>
      <c r="B120" s="6">
        <v>2575</v>
      </c>
      <c r="C120" s="6">
        <v>2539</v>
      </c>
    </row>
    <row r="121" spans="1:3" x14ac:dyDescent="0.25">
      <c r="A121" s="2" t="s">
        <v>412</v>
      </c>
      <c r="B121" s="6">
        <v>59257</v>
      </c>
      <c r="C121" s="6">
        <v>46399</v>
      </c>
    </row>
    <row r="122" spans="1:3" x14ac:dyDescent="0.25">
      <c r="A122" s="2" t="s">
        <v>327</v>
      </c>
      <c r="B122" s="6">
        <v>61833</v>
      </c>
      <c r="C122" s="6">
        <v>48938</v>
      </c>
    </row>
    <row r="123" spans="1:3" ht="30" x14ac:dyDescent="0.25">
      <c r="A123" s="2" t="s">
        <v>992</v>
      </c>
      <c r="B123" s="7">
        <v>1335</v>
      </c>
      <c r="C123" s="7">
        <v>1252</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1083</v>
      </c>
      <c r="B1" s="8" t="s">
        <v>2</v>
      </c>
      <c r="C1" s="8" t="s">
        <v>30</v>
      </c>
    </row>
    <row r="2" spans="1:3" ht="30" x14ac:dyDescent="0.25">
      <c r="A2" s="1" t="s">
        <v>29</v>
      </c>
      <c r="B2" s="8"/>
      <c r="C2" s="8"/>
    </row>
    <row r="3" spans="1:3" ht="30" x14ac:dyDescent="0.25">
      <c r="A3" s="3" t="s">
        <v>1078</v>
      </c>
      <c r="B3" s="4"/>
      <c r="C3" s="4"/>
    </row>
    <row r="4" spans="1:3" x14ac:dyDescent="0.25">
      <c r="A4" s="2" t="s">
        <v>327</v>
      </c>
      <c r="B4" s="7">
        <v>4826</v>
      </c>
      <c r="C4" s="7">
        <v>10565</v>
      </c>
    </row>
    <row r="5" spans="1:3" ht="30" x14ac:dyDescent="0.25">
      <c r="A5" s="2" t="s">
        <v>1011</v>
      </c>
      <c r="B5" s="4"/>
      <c r="C5" s="4"/>
    </row>
    <row r="6" spans="1:3" ht="30" x14ac:dyDescent="0.25">
      <c r="A6" s="3" t="s">
        <v>1078</v>
      </c>
      <c r="B6" s="4"/>
      <c r="C6" s="4"/>
    </row>
    <row r="7" spans="1:3" x14ac:dyDescent="0.25">
      <c r="A7" s="2" t="s">
        <v>327</v>
      </c>
      <c r="B7" s="4">
        <v>956</v>
      </c>
      <c r="C7" s="6">
        <v>2337</v>
      </c>
    </row>
    <row r="8" spans="1:3" ht="30" x14ac:dyDescent="0.25">
      <c r="A8" s="2" t="s">
        <v>1012</v>
      </c>
      <c r="B8" s="4"/>
      <c r="C8" s="4"/>
    </row>
    <row r="9" spans="1:3" ht="30" x14ac:dyDescent="0.25">
      <c r="A9" s="3" t="s">
        <v>1078</v>
      </c>
      <c r="B9" s="4"/>
      <c r="C9" s="4"/>
    </row>
    <row r="10" spans="1:3" x14ac:dyDescent="0.25">
      <c r="A10" s="2" t="s">
        <v>327</v>
      </c>
      <c r="B10" s="6">
        <v>1277</v>
      </c>
      <c r="C10" s="6">
        <v>1952</v>
      </c>
    </row>
    <row r="11" spans="1:3" ht="30" x14ac:dyDescent="0.25">
      <c r="A11" s="2" t="s">
        <v>1013</v>
      </c>
      <c r="B11" s="4"/>
      <c r="C11" s="4"/>
    </row>
    <row r="12" spans="1:3" ht="30" x14ac:dyDescent="0.25">
      <c r="A12" s="3" t="s">
        <v>1078</v>
      </c>
      <c r="B12" s="4"/>
      <c r="C12" s="4"/>
    </row>
    <row r="13" spans="1:3" x14ac:dyDescent="0.25">
      <c r="A13" s="2" t="s">
        <v>327</v>
      </c>
      <c r="B13" s="4"/>
      <c r="C13" s="6">
        <v>1286</v>
      </c>
    </row>
    <row r="14" spans="1:3" ht="30" x14ac:dyDescent="0.25">
      <c r="A14" s="2" t="s">
        <v>1014</v>
      </c>
      <c r="B14" s="4"/>
      <c r="C14" s="4"/>
    </row>
    <row r="15" spans="1:3" ht="30" x14ac:dyDescent="0.25">
      <c r="A15" s="3" t="s">
        <v>1078</v>
      </c>
      <c r="B15" s="4"/>
      <c r="C15" s="4"/>
    </row>
    <row r="16" spans="1:3" x14ac:dyDescent="0.25">
      <c r="A16" s="2" t="s">
        <v>327</v>
      </c>
      <c r="B16" s="6">
        <v>2314</v>
      </c>
      <c r="C16" s="6">
        <v>4435</v>
      </c>
    </row>
    <row r="17" spans="1:3" ht="30" x14ac:dyDescent="0.25">
      <c r="A17" s="2" t="s">
        <v>1016</v>
      </c>
      <c r="B17" s="4"/>
      <c r="C17" s="4"/>
    </row>
    <row r="18" spans="1:3" ht="30" x14ac:dyDescent="0.25">
      <c r="A18" s="3" t="s">
        <v>1078</v>
      </c>
      <c r="B18" s="4"/>
      <c r="C18" s="4"/>
    </row>
    <row r="19" spans="1:3" x14ac:dyDescent="0.25">
      <c r="A19" s="2" t="s">
        <v>327</v>
      </c>
      <c r="B19" s="4">
        <v>139</v>
      </c>
      <c r="C19" s="4">
        <v>479</v>
      </c>
    </row>
    <row r="20" spans="1:3" x14ac:dyDescent="0.25">
      <c r="A20" s="2" t="s">
        <v>1017</v>
      </c>
      <c r="B20" s="4"/>
      <c r="C20" s="4"/>
    </row>
    <row r="21" spans="1:3" ht="30" x14ac:dyDescent="0.25">
      <c r="A21" s="3" t="s">
        <v>1078</v>
      </c>
      <c r="B21" s="4"/>
      <c r="C21" s="4"/>
    </row>
    <row r="22" spans="1:3" x14ac:dyDescent="0.25">
      <c r="A22" s="2" t="s">
        <v>327</v>
      </c>
      <c r="B22" s="7">
        <v>140</v>
      </c>
      <c r="C22" s="7">
        <v>76</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1084</v>
      </c>
      <c r="B1" s="8" t="s">
        <v>2</v>
      </c>
      <c r="C1" s="8" t="s">
        <v>30</v>
      </c>
    </row>
    <row r="2" spans="1:3" ht="30" x14ac:dyDescent="0.25">
      <c r="A2" s="1" t="s">
        <v>29</v>
      </c>
      <c r="B2" s="8"/>
      <c r="C2" s="8"/>
    </row>
    <row r="3" spans="1:3" ht="30" x14ac:dyDescent="0.25">
      <c r="A3" s="3" t="s">
        <v>1085</v>
      </c>
      <c r="B3" s="4"/>
      <c r="C3" s="4"/>
    </row>
    <row r="4" spans="1:3" x14ac:dyDescent="0.25">
      <c r="A4" s="2" t="s">
        <v>1086</v>
      </c>
      <c r="B4" s="7">
        <v>274317</v>
      </c>
      <c r="C4" s="7">
        <v>315433</v>
      </c>
    </row>
    <row r="5" spans="1:3" ht="30" x14ac:dyDescent="0.25">
      <c r="A5" s="2" t="s">
        <v>1011</v>
      </c>
      <c r="B5" s="4"/>
      <c r="C5" s="4"/>
    </row>
    <row r="6" spans="1:3" ht="30" x14ac:dyDescent="0.25">
      <c r="A6" s="3" t="s">
        <v>1085</v>
      </c>
      <c r="B6" s="4"/>
      <c r="C6" s="4"/>
    </row>
    <row r="7" spans="1:3" x14ac:dyDescent="0.25">
      <c r="A7" s="2" t="s">
        <v>1086</v>
      </c>
      <c r="B7" s="6">
        <v>10431</v>
      </c>
      <c r="C7" s="6">
        <v>11348</v>
      </c>
    </row>
    <row r="8" spans="1:3" ht="30" x14ac:dyDescent="0.25">
      <c r="A8" s="2" t="s">
        <v>1012</v>
      </c>
      <c r="B8" s="4"/>
      <c r="C8" s="4"/>
    </row>
    <row r="9" spans="1:3" ht="30" x14ac:dyDescent="0.25">
      <c r="A9" s="3" t="s">
        <v>1085</v>
      </c>
      <c r="B9" s="4"/>
      <c r="C9" s="4"/>
    </row>
    <row r="10" spans="1:3" x14ac:dyDescent="0.25">
      <c r="A10" s="2" t="s">
        <v>1086</v>
      </c>
      <c r="B10" s="6">
        <v>52104</v>
      </c>
      <c r="C10" s="6">
        <v>61599</v>
      </c>
    </row>
    <row r="11" spans="1:3" ht="30" x14ac:dyDescent="0.25">
      <c r="A11" s="2" t="s">
        <v>1013</v>
      </c>
      <c r="B11" s="4"/>
      <c r="C11" s="4"/>
    </row>
    <row r="12" spans="1:3" ht="30" x14ac:dyDescent="0.25">
      <c r="A12" s="3" t="s">
        <v>1085</v>
      </c>
      <c r="B12" s="4"/>
      <c r="C12" s="4"/>
    </row>
    <row r="13" spans="1:3" x14ac:dyDescent="0.25">
      <c r="A13" s="2" t="s">
        <v>1086</v>
      </c>
      <c r="B13" s="6">
        <v>20403</v>
      </c>
      <c r="C13" s="6">
        <v>22095</v>
      </c>
    </row>
    <row r="14" spans="1:3" ht="30" x14ac:dyDescent="0.25">
      <c r="A14" s="2" t="s">
        <v>1014</v>
      </c>
      <c r="B14" s="4"/>
      <c r="C14" s="4"/>
    </row>
    <row r="15" spans="1:3" ht="30" x14ac:dyDescent="0.25">
      <c r="A15" s="3" t="s">
        <v>1085</v>
      </c>
      <c r="B15" s="4"/>
      <c r="C15" s="4"/>
    </row>
    <row r="16" spans="1:3" x14ac:dyDescent="0.25">
      <c r="A16" s="2" t="s">
        <v>1086</v>
      </c>
      <c r="B16" s="6">
        <v>104883</v>
      </c>
      <c r="C16" s="6">
        <v>122430</v>
      </c>
    </row>
    <row r="17" spans="1:3" ht="30" x14ac:dyDescent="0.25">
      <c r="A17" s="2" t="s">
        <v>1016</v>
      </c>
      <c r="B17" s="4"/>
      <c r="C17" s="4"/>
    </row>
    <row r="18" spans="1:3" ht="30" x14ac:dyDescent="0.25">
      <c r="A18" s="3" t="s">
        <v>1085</v>
      </c>
      <c r="B18" s="4"/>
      <c r="C18" s="4"/>
    </row>
    <row r="19" spans="1:3" x14ac:dyDescent="0.25">
      <c r="A19" s="2" t="s">
        <v>1086</v>
      </c>
      <c r="B19" s="6">
        <v>16838</v>
      </c>
      <c r="C19" s="6">
        <v>37772</v>
      </c>
    </row>
    <row r="20" spans="1:3" ht="30" x14ac:dyDescent="0.25">
      <c r="A20" s="2" t="s">
        <v>1087</v>
      </c>
      <c r="B20" s="4"/>
      <c r="C20" s="4"/>
    </row>
    <row r="21" spans="1:3" ht="30" x14ac:dyDescent="0.25">
      <c r="A21" s="3" t="s">
        <v>1085</v>
      </c>
      <c r="B21" s="4"/>
      <c r="C21" s="4"/>
    </row>
    <row r="22" spans="1:3" x14ac:dyDescent="0.25">
      <c r="A22" s="2" t="s">
        <v>1086</v>
      </c>
      <c r="B22" s="6">
        <v>8387</v>
      </c>
      <c r="C22" s="6">
        <v>18124</v>
      </c>
    </row>
    <row r="23" spans="1:3" x14ac:dyDescent="0.25">
      <c r="A23" s="2" t="s">
        <v>1088</v>
      </c>
      <c r="B23" s="6">
        <v>8778</v>
      </c>
      <c r="C23" s="6">
        <v>18124</v>
      </c>
    </row>
    <row r="24" spans="1:3" ht="60" x14ac:dyDescent="0.25">
      <c r="A24" s="2" t="s">
        <v>1089</v>
      </c>
      <c r="B24" s="4"/>
      <c r="C24" s="4"/>
    </row>
    <row r="25" spans="1:3" ht="30" x14ac:dyDescent="0.25">
      <c r="A25" s="3" t="s">
        <v>1085</v>
      </c>
      <c r="B25" s="4"/>
      <c r="C25" s="4"/>
    </row>
    <row r="26" spans="1:3" x14ac:dyDescent="0.25">
      <c r="A26" s="2" t="s">
        <v>1086</v>
      </c>
      <c r="B26" s="6">
        <v>1445</v>
      </c>
      <c r="C26" s="6">
        <v>4590</v>
      </c>
    </row>
    <row r="27" spans="1:3" x14ac:dyDescent="0.25">
      <c r="A27" s="2" t="s">
        <v>1088</v>
      </c>
      <c r="B27" s="6">
        <v>1445</v>
      </c>
      <c r="C27" s="6">
        <v>4590</v>
      </c>
    </row>
    <row r="28" spans="1:3" ht="60" x14ac:dyDescent="0.25">
      <c r="A28" s="2" t="s">
        <v>1090</v>
      </c>
      <c r="B28" s="4"/>
      <c r="C28" s="4"/>
    </row>
    <row r="29" spans="1:3" ht="30" x14ac:dyDescent="0.25">
      <c r="A29" s="3" t="s">
        <v>1085</v>
      </c>
      <c r="B29" s="4"/>
      <c r="C29" s="4"/>
    </row>
    <row r="30" spans="1:3" x14ac:dyDescent="0.25">
      <c r="A30" s="2" t="s">
        <v>1086</v>
      </c>
      <c r="B30" s="4">
        <v>96</v>
      </c>
      <c r="C30" s="4">
        <v>103</v>
      </c>
    </row>
    <row r="31" spans="1:3" x14ac:dyDescent="0.25">
      <c r="A31" s="2" t="s">
        <v>1088</v>
      </c>
      <c r="B31" s="4">
        <v>96</v>
      </c>
      <c r="C31" s="4">
        <v>103</v>
      </c>
    </row>
    <row r="32" spans="1:3" ht="60" x14ac:dyDescent="0.25">
      <c r="A32" s="2" t="s">
        <v>1091</v>
      </c>
      <c r="B32" s="4"/>
      <c r="C32" s="4"/>
    </row>
    <row r="33" spans="1:3" ht="30" x14ac:dyDescent="0.25">
      <c r="A33" s="3" t="s">
        <v>1085</v>
      </c>
      <c r="B33" s="4"/>
      <c r="C33" s="4"/>
    </row>
    <row r="34" spans="1:3" x14ac:dyDescent="0.25">
      <c r="A34" s="2" t="s">
        <v>1086</v>
      </c>
      <c r="B34" s="4">
        <v>755</v>
      </c>
      <c r="C34" s="6">
        <v>1053</v>
      </c>
    </row>
    <row r="35" spans="1:3" x14ac:dyDescent="0.25">
      <c r="A35" s="2" t="s">
        <v>1088</v>
      </c>
      <c r="B35" s="6">
        <v>1146</v>
      </c>
      <c r="C35" s="6">
        <v>1053</v>
      </c>
    </row>
    <row r="36" spans="1:3" ht="60" x14ac:dyDescent="0.25">
      <c r="A36" s="2" t="s">
        <v>1092</v>
      </c>
      <c r="B36" s="4"/>
      <c r="C36" s="4"/>
    </row>
    <row r="37" spans="1:3" ht="30" x14ac:dyDescent="0.25">
      <c r="A37" s="3" t="s">
        <v>1085</v>
      </c>
      <c r="B37" s="4"/>
      <c r="C37" s="4"/>
    </row>
    <row r="38" spans="1:3" x14ac:dyDescent="0.25">
      <c r="A38" s="2" t="s">
        <v>1086</v>
      </c>
      <c r="B38" s="6">
        <v>6091</v>
      </c>
      <c r="C38" s="6">
        <v>11844</v>
      </c>
    </row>
    <row r="39" spans="1:3" x14ac:dyDescent="0.25">
      <c r="A39" s="2" t="s">
        <v>1088</v>
      </c>
      <c r="B39" s="6">
        <v>6091</v>
      </c>
      <c r="C39" s="6">
        <v>11844</v>
      </c>
    </row>
    <row r="40" spans="1:3" ht="60" x14ac:dyDescent="0.25">
      <c r="A40" s="2" t="s">
        <v>1093</v>
      </c>
      <c r="B40" s="4"/>
      <c r="C40" s="4"/>
    </row>
    <row r="41" spans="1:3" ht="30" x14ac:dyDescent="0.25">
      <c r="A41" s="3" t="s">
        <v>1085</v>
      </c>
      <c r="B41" s="4"/>
      <c r="C41" s="4"/>
    </row>
    <row r="42" spans="1:3" x14ac:dyDescent="0.25">
      <c r="A42" s="2" t="s">
        <v>1086</v>
      </c>
      <c r="B42" s="4"/>
      <c r="C42" s="4">
        <v>534</v>
      </c>
    </row>
    <row r="43" spans="1:3" x14ac:dyDescent="0.25">
      <c r="A43" s="2" t="s">
        <v>1088</v>
      </c>
      <c r="B43" s="4"/>
      <c r="C43" s="4">
        <v>534</v>
      </c>
    </row>
    <row r="44" spans="1:3" ht="30" x14ac:dyDescent="0.25">
      <c r="A44" s="2" t="s">
        <v>1094</v>
      </c>
      <c r="B44" s="4"/>
      <c r="C44" s="4"/>
    </row>
    <row r="45" spans="1:3" ht="30" x14ac:dyDescent="0.25">
      <c r="A45" s="3" t="s">
        <v>1085</v>
      </c>
      <c r="B45" s="4"/>
      <c r="C45" s="4"/>
    </row>
    <row r="46" spans="1:3" x14ac:dyDescent="0.25">
      <c r="A46" s="2" t="s">
        <v>1086</v>
      </c>
      <c r="B46" s="6">
        <v>2218</v>
      </c>
      <c r="C46" s="6">
        <v>14661</v>
      </c>
    </row>
    <row r="47" spans="1:3" x14ac:dyDescent="0.25">
      <c r="A47" s="2" t="s">
        <v>1088</v>
      </c>
      <c r="B47" s="6">
        <v>2218</v>
      </c>
      <c r="C47" s="6">
        <v>14661</v>
      </c>
    </row>
    <row r="48" spans="1:3" x14ac:dyDescent="0.25">
      <c r="A48" s="2" t="s">
        <v>1095</v>
      </c>
      <c r="B48" s="4">
        <v>762</v>
      </c>
      <c r="C48" s="6">
        <v>3302</v>
      </c>
    </row>
    <row r="49" spans="1:3" ht="60" x14ac:dyDescent="0.25">
      <c r="A49" s="2" t="s">
        <v>1096</v>
      </c>
      <c r="B49" s="4"/>
      <c r="C49" s="4"/>
    </row>
    <row r="50" spans="1:3" ht="30" x14ac:dyDescent="0.25">
      <c r="A50" s="3" t="s">
        <v>1085</v>
      </c>
      <c r="B50" s="4"/>
      <c r="C50" s="4"/>
    </row>
    <row r="51" spans="1:3" x14ac:dyDescent="0.25">
      <c r="A51" s="2" t="s">
        <v>1086</v>
      </c>
      <c r="B51" s="4">
        <v>603</v>
      </c>
      <c r="C51" s="6">
        <v>1407</v>
      </c>
    </row>
    <row r="52" spans="1:3" x14ac:dyDescent="0.25">
      <c r="A52" s="2" t="s">
        <v>1088</v>
      </c>
      <c r="B52" s="4">
        <v>603</v>
      </c>
      <c r="C52" s="6">
        <v>1407</v>
      </c>
    </row>
    <row r="53" spans="1:3" x14ac:dyDescent="0.25">
      <c r="A53" s="2" t="s">
        <v>1095</v>
      </c>
      <c r="B53" s="4">
        <v>71</v>
      </c>
      <c r="C53" s="4">
        <v>232</v>
      </c>
    </row>
    <row r="54" spans="1:3" ht="60" x14ac:dyDescent="0.25">
      <c r="A54" s="2" t="s">
        <v>1097</v>
      </c>
      <c r="B54" s="4"/>
      <c r="C54" s="4"/>
    </row>
    <row r="55" spans="1:3" ht="30" x14ac:dyDescent="0.25">
      <c r="A55" s="3" t="s">
        <v>1085</v>
      </c>
      <c r="B55" s="4"/>
      <c r="C55" s="4"/>
    </row>
    <row r="56" spans="1:3" x14ac:dyDescent="0.25">
      <c r="A56" s="2" t="s">
        <v>1086</v>
      </c>
      <c r="B56" s="4"/>
      <c r="C56" s="4">
        <v>185</v>
      </c>
    </row>
    <row r="57" spans="1:3" x14ac:dyDescent="0.25">
      <c r="A57" s="2" t="s">
        <v>1088</v>
      </c>
      <c r="B57" s="4"/>
      <c r="C57" s="4">
        <v>185</v>
      </c>
    </row>
    <row r="58" spans="1:3" x14ac:dyDescent="0.25">
      <c r="A58" s="2" t="s">
        <v>1095</v>
      </c>
      <c r="B58" s="4"/>
      <c r="C58" s="4">
        <v>11</v>
      </c>
    </row>
    <row r="59" spans="1:3" ht="60" x14ac:dyDescent="0.25">
      <c r="A59" s="2" t="s">
        <v>1098</v>
      </c>
      <c r="B59" s="4"/>
      <c r="C59" s="4"/>
    </row>
    <row r="60" spans="1:3" ht="30" x14ac:dyDescent="0.25">
      <c r="A60" s="3" t="s">
        <v>1085</v>
      </c>
      <c r="B60" s="4"/>
      <c r="C60" s="4"/>
    </row>
    <row r="61" spans="1:3" x14ac:dyDescent="0.25">
      <c r="A61" s="2" t="s">
        <v>1086</v>
      </c>
      <c r="B61" s="6">
        <v>1615</v>
      </c>
      <c r="C61" s="6">
        <v>6474</v>
      </c>
    </row>
    <row r="62" spans="1:3" x14ac:dyDescent="0.25">
      <c r="A62" s="2" t="s">
        <v>1088</v>
      </c>
      <c r="B62" s="6">
        <v>1615</v>
      </c>
      <c r="C62" s="6">
        <v>6474</v>
      </c>
    </row>
    <row r="63" spans="1:3" x14ac:dyDescent="0.25">
      <c r="A63" s="2" t="s">
        <v>1095</v>
      </c>
      <c r="B63" s="4">
        <v>691</v>
      </c>
      <c r="C63" s="6">
        <v>2005</v>
      </c>
    </row>
    <row r="64" spans="1:3" ht="60" x14ac:dyDescent="0.25">
      <c r="A64" s="2" t="s">
        <v>1099</v>
      </c>
      <c r="B64" s="4"/>
      <c r="C64" s="4"/>
    </row>
    <row r="65" spans="1:3" ht="30" x14ac:dyDescent="0.25">
      <c r="A65" s="3" t="s">
        <v>1085</v>
      </c>
      <c r="B65" s="4"/>
      <c r="C65" s="4"/>
    </row>
    <row r="66" spans="1:3" x14ac:dyDescent="0.25">
      <c r="A66" s="2" t="s">
        <v>1086</v>
      </c>
      <c r="B66" s="4"/>
      <c r="C66" s="6">
        <v>6376</v>
      </c>
    </row>
    <row r="67" spans="1:3" x14ac:dyDescent="0.25">
      <c r="A67" s="2" t="s">
        <v>1088</v>
      </c>
      <c r="B67" s="4"/>
      <c r="C67" s="6">
        <v>6376</v>
      </c>
    </row>
    <row r="68" spans="1:3" x14ac:dyDescent="0.25">
      <c r="A68" s="2" t="s">
        <v>1095</v>
      </c>
      <c r="B68" s="4"/>
      <c r="C68" s="4">
        <v>835</v>
      </c>
    </row>
    <row r="69" spans="1:3" ht="45" x14ac:dyDescent="0.25">
      <c r="A69" s="2" t="s">
        <v>1100</v>
      </c>
      <c r="B69" s="4"/>
      <c r="C69" s="4"/>
    </row>
    <row r="70" spans="1:3" ht="30" x14ac:dyDescent="0.25">
      <c r="A70" s="3" t="s">
        <v>1085</v>
      </c>
      <c r="B70" s="4"/>
      <c r="C70" s="4"/>
    </row>
    <row r="71" spans="1:3" x14ac:dyDescent="0.25">
      <c r="A71" s="2" t="s">
        <v>1086</v>
      </c>
      <c r="B71" s="4"/>
      <c r="C71" s="4">
        <v>219</v>
      </c>
    </row>
    <row r="72" spans="1:3" x14ac:dyDescent="0.25">
      <c r="A72" s="2" t="s">
        <v>1088</v>
      </c>
      <c r="B72" s="4"/>
      <c r="C72" s="4">
        <v>219</v>
      </c>
    </row>
    <row r="73" spans="1:3" x14ac:dyDescent="0.25">
      <c r="A73" s="2" t="s">
        <v>1095</v>
      </c>
      <c r="B73" s="4"/>
      <c r="C73" s="4">
        <v>219</v>
      </c>
    </row>
    <row r="74" spans="1:3" x14ac:dyDescent="0.25">
      <c r="A74" s="2" t="s">
        <v>1101</v>
      </c>
      <c r="B74" s="4"/>
      <c r="C74" s="4"/>
    </row>
    <row r="75" spans="1:3" ht="30" x14ac:dyDescent="0.25">
      <c r="A75" s="3" t="s">
        <v>1085</v>
      </c>
      <c r="B75" s="4"/>
      <c r="C75" s="4"/>
    </row>
    <row r="76" spans="1:3" x14ac:dyDescent="0.25">
      <c r="A76" s="2" t="s">
        <v>1086</v>
      </c>
      <c r="B76" s="6">
        <v>10605</v>
      </c>
      <c r="C76" s="6">
        <v>32785</v>
      </c>
    </row>
    <row r="77" spans="1:3" x14ac:dyDescent="0.25">
      <c r="A77" s="2" t="s">
        <v>1088</v>
      </c>
      <c r="B77" s="6">
        <v>10996</v>
      </c>
      <c r="C77" s="6">
        <v>32785</v>
      </c>
    </row>
    <row r="78" spans="1:3" x14ac:dyDescent="0.25">
      <c r="A78" s="2" t="s">
        <v>1095</v>
      </c>
      <c r="B78" s="4">
        <v>762</v>
      </c>
      <c r="C78" s="6">
        <v>3302</v>
      </c>
    </row>
    <row r="79" spans="1:3" ht="45" x14ac:dyDescent="0.25">
      <c r="A79" s="2" t="s">
        <v>1102</v>
      </c>
      <c r="B79" s="4"/>
      <c r="C79" s="4"/>
    </row>
    <row r="80" spans="1:3" ht="30" x14ac:dyDescent="0.25">
      <c r="A80" s="3" t="s">
        <v>1085</v>
      </c>
      <c r="B80" s="4"/>
      <c r="C80" s="4"/>
    </row>
    <row r="81" spans="1:3" x14ac:dyDescent="0.25">
      <c r="A81" s="2" t="s">
        <v>1086</v>
      </c>
      <c r="B81" s="6">
        <v>2048</v>
      </c>
      <c r="C81" s="6">
        <v>5997</v>
      </c>
    </row>
    <row r="82" spans="1:3" x14ac:dyDescent="0.25">
      <c r="A82" s="2" t="s">
        <v>1088</v>
      </c>
      <c r="B82" s="6">
        <v>2048</v>
      </c>
      <c r="C82" s="6">
        <v>5997</v>
      </c>
    </row>
    <row r="83" spans="1:3" x14ac:dyDescent="0.25">
      <c r="A83" s="2" t="s">
        <v>1095</v>
      </c>
      <c r="B83" s="4">
        <v>71</v>
      </c>
      <c r="C83" s="4">
        <v>232</v>
      </c>
    </row>
    <row r="84" spans="1:3" ht="45" x14ac:dyDescent="0.25">
      <c r="A84" s="2" t="s">
        <v>1103</v>
      </c>
      <c r="B84" s="4"/>
      <c r="C84" s="4"/>
    </row>
    <row r="85" spans="1:3" ht="30" x14ac:dyDescent="0.25">
      <c r="A85" s="3" t="s">
        <v>1085</v>
      </c>
      <c r="B85" s="4"/>
      <c r="C85" s="4"/>
    </row>
    <row r="86" spans="1:3" x14ac:dyDescent="0.25">
      <c r="A86" s="2" t="s">
        <v>1086</v>
      </c>
      <c r="B86" s="4">
        <v>96</v>
      </c>
      <c r="C86" s="4">
        <v>288</v>
      </c>
    </row>
    <row r="87" spans="1:3" x14ac:dyDescent="0.25">
      <c r="A87" s="2" t="s">
        <v>1088</v>
      </c>
      <c r="B87" s="4">
        <v>96</v>
      </c>
      <c r="C87" s="4">
        <v>288</v>
      </c>
    </row>
    <row r="88" spans="1:3" x14ac:dyDescent="0.25">
      <c r="A88" s="2" t="s">
        <v>1095</v>
      </c>
      <c r="B88" s="4"/>
      <c r="C88" s="4">
        <v>11</v>
      </c>
    </row>
    <row r="89" spans="1:3" ht="45" x14ac:dyDescent="0.25">
      <c r="A89" s="2" t="s">
        <v>1104</v>
      </c>
      <c r="B89" s="4"/>
      <c r="C89" s="4"/>
    </row>
    <row r="90" spans="1:3" ht="30" x14ac:dyDescent="0.25">
      <c r="A90" s="3" t="s">
        <v>1085</v>
      </c>
      <c r="B90" s="4"/>
      <c r="C90" s="4"/>
    </row>
    <row r="91" spans="1:3" x14ac:dyDescent="0.25">
      <c r="A91" s="2" t="s">
        <v>1086</v>
      </c>
      <c r="B91" s="6">
        <v>2370</v>
      </c>
      <c r="C91" s="6">
        <v>7527</v>
      </c>
    </row>
    <row r="92" spans="1:3" x14ac:dyDescent="0.25">
      <c r="A92" s="2" t="s">
        <v>1088</v>
      </c>
      <c r="B92" s="6">
        <v>2761</v>
      </c>
      <c r="C92" s="6">
        <v>7527</v>
      </c>
    </row>
    <row r="93" spans="1:3" x14ac:dyDescent="0.25">
      <c r="A93" s="2" t="s">
        <v>1095</v>
      </c>
      <c r="B93" s="4">
        <v>691</v>
      </c>
      <c r="C93" s="6">
        <v>2005</v>
      </c>
    </row>
    <row r="94" spans="1:3" ht="45" x14ac:dyDescent="0.25">
      <c r="A94" s="2" t="s">
        <v>1105</v>
      </c>
      <c r="B94" s="4"/>
      <c r="C94" s="4"/>
    </row>
    <row r="95" spans="1:3" ht="30" x14ac:dyDescent="0.25">
      <c r="A95" s="3" t="s">
        <v>1085</v>
      </c>
      <c r="B95" s="4"/>
      <c r="C95" s="4"/>
    </row>
    <row r="96" spans="1:3" x14ac:dyDescent="0.25">
      <c r="A96" s="2" t="s">
        <v>1086</v>
      </c>
      <c r="B96" s="6">
        <v>6091</v>
      </c>
      <c r="C96" s="6">
        <v>18220</v>
      </c>
    </row>
    <row r="97" spans="1:3" x14ac:dyDescent="0.25">
      <c r="A97" s="2" t="s">
        <v>1088</v>
      </c>
      <c r="B97" s="6">
        <v>6091</v>
      </c>
      <c r="C97" s="6">
        <v>18220</v>
      </c>
    </row>
    <row r="98" spans="1:3" x14ac:dyDescent="0.25">
      <c r="A98" s="2" t="s">
        <v>1095</v>
      </c>
      <c r="B98" s="4"/>
      <c r="C98" s="4">
        <v>835</v>
      </c>
    </row>
    <row r="99" spans="1:3" ht="45" x14ac:dyDescent="0.25">
      <c r="A99" s="2" t="s">
        <v>1106</v>
      </c>
      <c r="B99" s="4"/>
      <c r="C99" s="4"/>
    </row>
    <row r="100" spans="1:3" ht="30" x14ac:dyDescent="0.25">
      <c r="A100" s="3" t="s">
        <v>1085</v>
      </c>
      <c r="B100" s="4"/>
      <c r="C100" s="4"/>
    </row>
    <row r="101" spans="1:3" x14ac:dyDescent="0.25">
      <c r="A101" s="2" t="s">
        <v>1086</v>
      </c>
      <c r="B101" s="4"/>
      <c r="C101" s="4">
        <v>753</v>
      </c>
    </row>
    <row r="102" spans="1:3" x14ac:dyDescent="0.25">
      <c r="A102" s="2" t="s">
        <v>1088</v>
      </c>
      <c r="B102" s="4"/>
      <c r="C102" s="4">
        <v>753</v>
      </c>
    </row>
    <row r="103" spans="1:3" x14ac:dyDescent="0.25">
      <c r="A103" s="2" t="s">
        <v>1095</v>
      </c>
      <c r="B103" s="4"/>
      <c r="C103" s="7">
        <v>219</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1107</v>
      </c>
      <c r="B1" s="8" t="s">
        <v>1</v>
      </c>
      <c r="C1" s="8"/>
    </row>
    <row r="2" spans="1:3" ht="30" x14ac:dyDescent="0.25">
      <c r="A2" s="1" t="s">
        <v>29</v>
      </c>
      <c r="B2" s="1" t="s">
        <v>2</v>
      </c>
      <c r="C2" s="1" t="s">
        <v>30</v>
      </c>
    </row>
    <row r="3" spans="1:3" ht="30" x14ac:dyDescent="0.25">
      <c r="A3" s="3" t="s">
        <v>1085</v>
      </c>
      <c r="B3" s="4"/>
      <c r="C3" s="4"/>
    </row>
    <row r="4" spans="1:3" x14ac:dyDescent="0.25">
      <c r="A4" s="2" t="s">
        <v>1108</v>
      </c>
      <c r="B4" s="7">
        <v>14743</v>
      </c>
      <c r="C4" s="7">
        <v>42501</v>
      </c>
    </row>
    <row r="5" spans="1:3" x14ac:dyDescent="0.25">
      <c r="A5" s="2" t="s">
        <v>1109</v>
      </c>
      <c r="B5" s="4">
        <v>552</v>
      </c>
      <c r="C5" s="6">
        <v>1573</v>
      </c>
    </row>
    <row r="6" spans="1:3" x14ac:dyDescent="0.25">
      <c r="A6" s="2" t="s">
        <v>1110</v>
      </c>
      <c r="B6" s="4">
        <v>540</v>
      </c>
      <c r="C6" s="6">
        <v>1601</v>
      </c>
    </row>
    <row r="7" spans="1:3" ht="30" x14ac:dyDescent="0.25">
      <c r="A7" s="2" t="s">
        <v>1011</v>
      </c>
      <c r="B7" s="4"/>
      <c r="C7" s="4"/>
    </row>
    <row r="8" spans="1:3" ht="30" x14ac:dyDescent="0.25">
      <c r="A8" s="3" t="s">
        <v>1085</v>
      </c>
      <c r="B8" s="4"/>
      <c r="C8" s="4"/>
    </row>
    <row r="9" spans="1:3" x14ac:dyDescent="0.25">
      <c r="A9" s="2" t="s">
        <v>1108</v>
      </c>
      <c r="B9" s="6">
        <v>2769</v>
      </c>
      <c r="C9" s="6">
        <v>10249</v>
      </c>
    </row>
    <row r="10" spans="1:3" x14ac:dyDescent="0.25">
      <c r="A10" s="2" t="s">
        <v>1109</v>
      </c>
      <c r="B10" s="4">
        <v>46</v>
      </c>
      <c r="C10" s="4">
        <v>177</v>
      </c>
    </row>
    <row r="11" spans="1:3" x14ac:dyDescent="0.25">
      <c r="A11" s="2" t="s">
        <v>1110</v>
      </c>
      <c r="B11" s="4">
        <v>46</v>
      </c>
      <c r="C11" s="4">
        <v>179</v>
      </c>
    </row>
    <row r="12" spans="1:3" ht="30" x14ac:dyDescent="0.25">
      <c r="A12" s="2" t="s">
        <v>1012</v>
      </c>
      <c r="B12" s="4"/>
      <c r="C12" s="4"/>
    </row>
    <row r="13" spans="1:3" ht="30" x14ac:dyDescent="0.25">
      <c r="A13" s="3" t="s">
        <v>1085</v>
      </c>
      <c r="B13" s="4"/>
      <c r="C13" s="4"/>
    </row>
    <row r="14" spans="1:3" x14ac:dyDescent="0.25">
      <c r="A14" s="2" t="s">
        <v>1108</v>
      </c>
      <c r="B14" s="4">
        <v>143</v>
      </c>
      <c r="C14" s="4">
        <v>303</v>
      </c>
    </row>
    <row r="15" spans="1:3" x14ac:dyDescent="0.25">
      <c r="A15" s="2" t="s">
        <v>1109</v>
      </c>
      <c r="B15" s="4">
        <v>3</v>
      </c>
      <c r="C15" s="4">
        <v>7</v>
      </c>
    </row>
    <row r="16" spans="1:3" x14ac:dyDescent="0.25">
      <c r="A16" s="2" t="s">
        <v>1110</v>
      </c>
      <c r="B16" s="4">
        <v>3</v>
      </c>
      <c r="C16" s="4">
        <v>7</v>
      </c>
    </row>
    <row r="17" spans="1:3" ht="30" x14ac:dyDescent="0.25">
      <c r="A17" s="2" t="s">
        <v>1013</v>
      </c>
      <c r="B17" s="4"/>
      <c r="C17" s="4"/>
    </row>
    <row r="18" spans="1:3" ht="30" x14ac:dyDescent="0.25">
      <c r="A18" s="3" t="s">
        <v>1085</v>
      </c>
      <c r="B18" s="4"/>
      <c r="C18" s="4"/>
    </row>
    <row r="19" spans="1:3" x14ac:dyDescent="0.25">
      <c r="A19" s="2" t="s">
        <v>1108</v>
      </c>
      <c r="B19" s="6">
        <v>3565</v>
      </c>
      <c r="C19" s="6">
        <v>8690</v>
      </c>
    </row>
    <row r="20" spans="1:3" x14ac:dyDescent="0.25">
      <c r="A20" s="2" t="s">
        <v>1109</v>
      </c>
      <c r="B20" s="4">
        <v>178</v>
      </c>
      <c r="C20" s="4">
        <v>438</v>
      </c>
    </row>
    <row r="21" spans="1:3" x14ac:dyDescent="0.25">
      <c r="A21" s="2" t="s">
        <v>1110</v>
      </c>
      <c r="B21" s="4">
        <v>170</v>
      </c>
      <c r="C21" s="4">
        <v>446</v>
      </c>
    </row>
    <row r="22" spans="1:3" ht="30" x14ac:dyDescent="0.25">
      <c r="A22" s="2" t="s">
        <v>1014</v>
      </c>
      <c r="B22" s="4"/>
      <c r="C22" s="4"/>
    </row>
    <row r="23" spans="1:3" ht="30" x14ac:dyDescent="0.25">
      <c r="A23" s="3" t="s">
        <v>1085</v>
      </c>
      <c r="B23" s="4"/>
      <c r="C23" s="4"/>
    </row>
    <row r="24" spans="1:3" x14ac:dyDescent="0.25">
      <c r="A24" s="2" t="s">
        <v>1108</v>
      </c>
      <c r="B24" s="6">
        <v>8186</v>
      </c>
      <c r="C24" s="6">
        <v>22272</v>
      </c>
    </row>
    <row r="25" spans="1:3" x14ac:dyDescent="0.25">
      <c r="A25" s="2" t="s">
        <v>1109</v>
      </c>
      <c r="B25" s="4">
        <v>324</v>
      </c>
      <c r="C25" s="4">
        <v>918</v>
      </c>
    </row>
    <row r="26" spans="1:3" x14ac:dyDescent="0.25">
      <c r="A26" s="2" t="s">
        <v>1110</v>
      </c>
      <c r="B26" s="4">
        <v>320</v>
      </c>
      <c r="C26" s="4">
        <v>935</v>
      </c>
    </row>
    <row r="27" spans="1:3" ht="30" x14ac:dyDescent="0.25">
      <c r="A27" s="2" t="s">
        <v>1016</v>
      </c>
      <c r="B27" s="4"/>
      <c r="C27" s="4"/>
    </row>
    <row r="28" spans="1:3" ht="30" x14ac:dyDescent="0.25">
      <c r="A28" s="3" t="s">
        <v>1085</v>
      </c>
      <c r="B28" s="4"/>
      <c r="C28" s="4"/>
    </row>
    <row r="29" spans="1:3" x14ac:dyDescent="0.25">
      <c r="A29" s="2" t="s">
        <v>1108</v>
      </c>
      <c r="B29" s="4">
        <v>80</v>
      </c>
      <c r="C29" s="4">
        <v>987</v>
      </c>
    </row>
    <row r="30" spans="1:3" x14ac:dyDescent="0.25">
      <c r="A30" s="2" t="s">
        <v>1109</v>
      </c>
      <c r="B30" s="4">
        <v>1</v>
      </c>
      <c r="C30" s="4">
        <v>33</v>
      </c>
    </row>
    <row r="31" spans="1:3" x14ac:dyDescent="0.25">
      <c r="A31" s="2" t="s">
        <v>1110</v>
      </c>
      <c r="B31" s="7">
        <v>1</v>
      </c>
      <c r="C31" s="7">
        <v>34</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1111</v>
      </c>
      <c r="B1" s="8" t="s">
        <v>1</v>
      </c>
      <c r="C1" s="8"/>
    </row>
    <row r="2" spans="1:3" ht="30" x14ac:dyDescent="0.25">
      <c r="A2" s="1" t="s">
        <v>29</v>
      </c>
      <c r="B2" s="1" t="s">
        <v>2</v>
      </c>
      <c r="C2" s="1" t="s">
        <v>30</v>
      </c>
    </row>
    <row r="3" spans="1:3" x14ac:dyDescent="0.25">
      <c r="A3" s="1"/>
      <c r="B3" s="1" t="s">
        <v>982</v>
      </c>
      <c r="C3" s="1" t="s">
        <v>982</v>
      </c>
    </row>
    <row r="4" spans="1:3" ht="30" x14ac:dyDescent="0.25">
      <c r="A4" s="3" t="s">
        <v>1112</v>
      </c>
      <c r="B4" s="4"/>
      <c r="C4" s="4"/>
    </row>
    <row r="5" spans="1:3" x14ac:dyDescent="0.25">
      <c r="A5" s="2" t="s">
        <v>1113</v>
      </c>
      <c r="B5" s="4">
        <v>18</v>
      </c>
      <c r="C5" s="4">
        <v>40</v>
      </c>
    </row>
    <row r="6" spans="1:3" ht="30" x14ac:dyDescent="0.25">
      <c r="A6" s="2" t="s">
        <v>1114</v>
      </c>
      <c r="B6" s="7">
        <v>5089</v>
      </c>
      <c r="C6" s="7">
        <v>12025</v>
      </c>
    </row>
    <row r="7" spans="1:3" x14ac:dyDescent="0.25">
      <c r="A7" s="2" t="s">
        <v>1115</v>
      </c>
      <c r="B7" s="6">
        <v>3929</v>
      </c>
      <c r="C7" s="6">
        <v>7666</v>
      </c>
    </row>
    <row r="8" spans="1:3" x14ac:dyDescent="0.25">
      <c r="A8" s="2" t="s">
        <v>1116</v>
      </c>
      <c r="B8" s="4">
        <v>2</v>
      </c>
      <c r="C8" s="4">
        <v>6</v>
      </c>
    </row>
    <row r="9" spans="1:3" x14ac:dyDescent="0.25">
      <c r="A9" s="2" t="s">
        <v>1117</v>
      </c>
      <c r="B9" s="4">
        <v>886</v>
      </c>
      <c r="C9" s="6">
        <v>1639</v>
      </c>
    </row>
    <row r="10" spans="1:3" ht="30" x14ac:dyDescent="0.25">
      <c r="A10" s="2" t="s">
        <v>1011</v>
      </c>
      <c r="B10" s="4"/>
      <c r="C10" s="4"/>
    </row>
    <row r="11" spans="1:3" ht="30" x14ac:dyDescent="0.25">
      <c r="A11" s="3" t="s">
        <v>1112</v>
      </c>
      <c r="B11" s="4"/>
      <c r="C11" s="4"/>
    </row>
    <row r="12" spans="1:3" x14ac:dyDescent="0.25">
      <c r="A12" s="2" t="s">
        <v>1113</v>
      </c>
      <c r="B12" s="4">
        <v>4</v>
      </c>
      <c r="C12" s="4">
        <v>10</v>
      </c>
    </row>
    <row r="13" spans="1:3" ht="30" x14ac:dyDescent="0.25">
      <c r="A13" s="2" t="s">
        <v>1114</v>
      </c>
      <c r="B13" s="6">
        <v>3282</v>
      </c>
      <c r="C13" s="6">
        <v>7551</v>
      </c>
    </row>
    <row r="14" spans="1:3" x14ac:dyDescent="0.25">
      <c r="A14" s="2" t="s">
        <v>1115</v>
      </c>
      <c r="B14" s="6">
        <v>2365</v>
      </c>
      <c r="C14" s="6">
        <v>3837</v>
      </c>
    </row>
    <row r="15" spans="1:3" x14ac:dyDescent="0.25">
      <c r="A15" s="2" t="s">
        <v>1116</v>
      </c>
      <c r="B15" s="4"/>
      <c r="C15" s="4">
        <v>2</v>
      </c>
    </row>
    <row r="16" spans="1:3" x14ac:dyDescent="0.25">
      <c r="A16" s="2" t="s">
        <v>1117</v>
      </c>
      <c r="B16" s="4"/>
      <c r="C16" s="4">
        <v>566</v>
      </c>
    </row>
    <row r="17" spans="1:3" ht="30" x14ac:dyDescent="0.25">
      <c r="A17" s="2" t="s">
        <v>1012</v>
      </c>
      <c r="B17" s="4"/>
      <c r="C17" s="4"/>
    </row>
    <row r="18" spans="1:3" ht="30" x14ac:dyDescent="0.25">
      <c r="A18" s="3" t="s">
        <v>1112</v>
      </c>
      <c r="B18" s="4"/>
      <c r="C18" s="4"/>
    </row>
    <row r="19" spans="1:3" x14ac:dyDescent="0.25">
      <c r="A19" s="2" t="s">
        <v>1113</v>
      </c>
      <c r="B19" s="4">
        <v>4</v>
      </c>
      <c r="C19" s="4">
        <v>17</v>
      </c>
    </row>
    <row r="20" spans="1:3" ht="30" x14ac:dyDescent="0.25">
      <c r="A20" s="2" t="s">
        <v>1114</v>
      </c>
      <c r="B20" s="4">
        <v>200</v>
      </c>
      <c r="C20" s="6">
        <v>1375</v>
      </c>
    </row>
    <row r="21" spans="1:3" x14ac:dyDescent="0.25">
      <c r="A21" s="2" t="s">
        <v>1115</v>
      </c>
      <c r="B21" s="4">
        <v>156</v>
      </c>
      <c r="C21" s="6">
        <v>1067</v>
      </c>
    </row>
    <row r="22" spans="1:3" ht="30" x14ac:dyDescent="0.25">
      <c r="A22" s="2" t="s">
        <v>1014</v>
      </c>
      <c r="B22" s="4"/>
      <c r="C22" s="4"/>
    </row>
    <row r="23" spans="1:3" ht="30" x14ac:dyDescent="0.25">
      <c r="A23" s="3" t="s">
        <v>1112</v>
      </c>
      <c r="B23" s="4"/>
      <c r="C23" s="4"/>
    </row>
    <row r="24" spans="1:3" x14ac:dyDescent="0.25">
      <c r="A24" s="2" t="s">
        <v>1113</v>
      </c>
      <c r="B24" s="4">
        <v>6</v>
      </c>
      <c r="C24" s="4">
        <v>9</v>
      </c>
    </row>
    <row r="25" spans="1:3" ht="30" x14ac:dyDescent="0.25">
      <c r="A25" s="2" t="s">
        <v>1114</v>
      </c>
      <c r="B25" s="6">
        <v>1448</v>
      </c>
      <c r="C25" s="6">
        <v>2683</v>
      </c>
    </row>
    <row r="26" spans="1:3" x14ac:dyDescent="0.25">
      <c r="A26" s="2" t="s">
        <v>1115</v>
      </c>
      <c r="B26" s="6">
        <v>1299</v>
      </c>
      <c r="C26" s="6">
        <v>2418</v>
      </c>
    </row>
    <row r="27" spans="1:3" x14ac:dyDescent="0.25">
      <c r="A27" s="2" t="s">
        <v>1116</v>
      </c>
      <c r="B27" s="4">
        <v>2</v>
      </c>
      <c r="C27" s="4">
        <v>4</v>
      </c>
    </row>
    <row r="28" spans="1:3" x14ac:dyDescent="0.25">
      <c r="A28" s="2" t="s">
        <v>1117</v>
      </c>
      <c r="B28" s="4">
        <v>886</v>
      </c>
      <c r="C28" s="6">
        <v>1073</v>
      </c>
    </row>
    <row r="29" spans="1:3" x14ac:dyDescent="0.25">
      <c r="A29" s="2" t="s">
        <v>1118</v>
      </c>
      <c r="B29" s="4"/>
      <c r="C29" s="4"/>
    </row>
    <row r="30" spans="1:3" ht="30" x14ac:dyDescent="0.25">
      <c r="A30" s="3" t="s">
        <v>1112</v>
      </c>
      <c r="B30" s="4"/>
      <c r="C30" s="4"/>
    </row>
    <row r="31" spans="1:3" x14ac:dyDescent="0.25">
      <c r="A31" s="2" t="s">
        <v>1113</v>
      </c>
      <c r="B31" s="4">
        <v>4</v>
      </c>
      <c r="C31" s="4">
        <v>4</v>
      </c>
    </row>
    <row r="32" spans="1:3" ht="30" x14ac:dyDescent="0.25">
      <c r="A32" s="2" t="s">
        <v>1114</v>
      </c>
      <c r="B32" s="4">
        <v>159</v>
      </c>
      <c r="C32" s="4">
        <v>416</v>
      </c>
    </row>
    <row r="33" spans="1:3" x14ac:dyDescent="0.25">
      <c r="A33" s="2" t="s">
        <v>1115</v>
      </c>
      <c r="B33" s="7">
        <v>109</v>
      </c>
      <c r="C33" s="7">
        <v>344</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1119</v>
      </c>
      <c r="B1" s="8" t="s">
        <v>1</v>
      </c>
      <c r="C1" s="8"/>
    </row>
    <row r="2" spans="1:3" ht="30" x14ac:dyDescent="0.25">
      <c r="A2" s="1" t="s">
        <v>29</v>
      </c>
      <c r="B2" s="1" t="s">
        <v>2</v>
      </c>
      <c r="C2" s="1" t="s">
        <v>30</v>
      </c>
    </row>
    <row r="3" spans="1:3" ht="30" x14ac:dyDescent="0.25">
      <c r="A3" s="3" t="s">
        <v>1010</v>
      </c>
      <c r="B3" s="4"/>
      <c r="C3" s="4"/>
    </row>
    <row r="4" spans="1:3" x14ac:dyDescent="0.25">
      <c r="A4" s="2" t="s">
        <v>1120</v>
      </c>
      <c r="B4" s="7">
        <v>9310</v>
      </c>
      <c r="C4" s="7">
        <v>13286</v>
      </c>
    </row>
    <row r="5" spans="1:3" x14ac:dyDescent="0.25">
      <c r="A5" s="2" t="s">
        <v>468</v>
      </c>
      <c r="B5" s="6">
        <v>4897</v>
      </c>
      <c r="C5" s="6">
        <v>2396</v>
      </c>
    </row>
    <row r="6" spans="1:3" x14ac:dyDescent="0.25">
      <c r="A6" s="2" t="s">
        <v>469</v>
      </c>
      <c r="B6" s="6">
        <v>-5870</v>
      </c>
      <c r="C6" s="6">
        <v>-4020</v>
      </c>
    </row>
    <row r="7" spans="1:3" x14ac:dyDescent="0.25">
      <c r="A7" s="2" t="s">
        <v>473</v>
      </c>
      <c r="B7" s="4">
        <v>391</v>
      </c>
      <c r="C7" s="4">
        <v>96</v>
      </c>
    </row>
    <row r="8" spans="1:3" x14ac:dyDescent="0.25">
      <c r="A8" s="2" t="s">
        <v>474</v>
      </c>
      <c r="B8" s="4">
        <v>-671</v>
      </c>
      <c r="C8" s="4">
        <v>-944</v>
      </c>
    </row>
    <row r="9" spans="1:3" x14ac:dyDescent="0.25">
      <c r="A9" s="2" t="s">
        <v>478</v>
      </c>
      <c r="B9" s="4">
        <v>-280</v>
      </c>
      <c r="C9" s="4">
        <v>-848</v>
      </c>
    </row>
    <row r="10" spans="1:3" x14ac:dyDescent="0.25">
      <c r="A10" s="2" t="s">
        <v>481</v>
      </c>
      <c r="B10" s="4">
        <v>-322</v>
      </c>
      <c r="C10" s="6">
        <v>-1504</v>
      </c>
    </row>
    <row r="11" spans="1:3" x14ac:dyDescent="0.25">
      <c r="A11" s="2" t="s">
        <v>1121</v>
      </c>
      <c r="B11" s="6">
        <v>7735</v>
      </c>
      <c r="C11" s="6">
        <v>9310</v>
      </c>
    </row>
    <row r="12" spans="1:3" x14ac:dyDescent="0.25">
      <c r="A12" s="2" t="s">
        <v>1019</v>
      </c>
      <c r="B12" s="4"/>
      <c r="C12" s="4"/>
    </row>
    <row r="13" spans="1:3" ht="30" x14ac:dyDescent="0.25">
      <c r="A13" s="3" t="s">
        <v>1010</v>
      </c>
      <c r="B13" s="4"/>
      <c r="C13" s="4"/>
    </row>
    <row r="14" spans="1:3" x14ac:dyDescent="0.25">
      <c r="A14" s="2" t="s">
        <v>1120</v>
      </c>
      <c r="B14" s="6">
        <v>8463</v>
      </c>
      <c r="C14" s="6">
        <v>11089</v>
      </c>
    </row>
    <row r="15" spans="1:3" x14ac:dyDescent="0.25">
      <c r="A15" s="2" t="s">
        <v>468</v>
      </c>
      <c r="B15" s="6">
        <v>4503</v>
      </c>
      <c r="C15" s="6">
        <v>1859</v>
      </c>
    </row>
    <row r="16" spans="1:3" x14ac:dyDescent="0.25">
      <c r="A16" s="2" t="s">
        <v>469</v>
      </c>
      <c r="B16" s="6">
        <v>-5582</v>
      </c>
      <c r="C16" s="6">
        <v>-3051</v>
      </c>
    </row>
    <row r="17" spans="1:3" x14ac:dyDescent="0.25">
      <c r="A17" s="2" t="s">
        <v>473</v>
      </c>
      <c r="B17" s="4">
        <v>387</v>
      </c>
      <c r="C17" s="4">
        <v>69</v>
      </c>
    </row>
    <row r="18" spans="1:3" x14ac:dyDescent="0.25">
      <c r="A18" s="2" t="s">
        <v>474</v>
      </c>
      <c r="B18" s="4">
        <v>-512</v>
      </c>
      <c r="C18" s="4">
        <v>-215</v>
      </c>
    </row>
    <row r="19" spans="1:3" x14ac:dyDescent="0.25">
      <c r="A19" s="2" t="s">
        <v>478</v>
      </c>
      <c r="B19" s="4">
        <v>-125</v>
      </c>
      <c r="C19" s="4">
        <v>-146</v>
      </c>
    </row>
    <row r="20" spans="1:3" x14ac:dyDescent="0.25">
      <c r="A20" s="2" t="s">
        <v>481</v>
      </c>
      <c r="B20" s="4">
        <v>-262</v>
      </c>
      <c r="C20" s="6">
        <v>-1288</v>
      </c>
    </row>
    <row r="21" spans="1:3" x14ac:dyDescent="0.25">
      <c r="A21" s="2" t="s">
        <v>1121</v>
      </c>
      <c r="B21" s="6">
        <v>6997</v>
      </c>
      <c r="C21" s="6">
        <v>8463</v>
      </c>
    </row>
    <row r="22" spans="1:3" x14ac:dyDescent="0.25">
      <c r="A22" s="2" t="s">
        <v>1005</v>
      </c>
      <c r="B22" s="4"/>
      <c r="C22" s="4"/>
    </row>
    <row r="23" spans="1:3" ht="30" x14ac:dyDescent="0.25">
      <c r="A23" s="3" t="s">
        <v>1010</v>
      </c>
      <c r="B23" s="4"/>
      <c r="C23" s="4"/>
    </row>
    <row r="24" spans="1:3" x14ac:dyDescent="0.25">
      <c r="A24" s="2" t="s">
        <v>1120</v>
      </c>
      <c r="B24" s="4">
        <v>847</v>
      </c>
      <c r="C24" s="6">
        <v>2197</v>
      </c>
    </row>
    <row r="25" spans="1:3" x14ac:dyDescent="0.25">
      <c r="A25" s="2" t="s">
        <v>468</v>
      </c>
      <c r="B25" s="4">
        <v>394</v>
      </c>
      <c r="C25" s="4">
        <v>537</v>
      </c>
    </row>
    <row r="26" spans="1:3" x14ac:dyDescent="0.25">
      <c r="A26" s="2" t="s">
        <v>469</v>
      </c>
      <c r="B26" s="4">
        <v>-288</v>
      </c>
      <c r="C26" s="4">
        <v>-969</v>
      </c>
    </row>
    <row r="27" spans="1:3" x14ac:dyDescent="0.25">
      <c r="A27" s="2" t="s">
        <v>473</v>
      </c>
      <c r="B27" s="4">
        <v>4</v>
      </c>
      <c r="C27" s="4">
        <v>27</v>
      </c>
    </row>
    <row r="28" spans="1:3" x14ac:dyDescent="0.25">
      <c r="A28" s="2" t="s">
        <v>474</v>
      </c>
      <c r="B28" s="4">
        <v>-159</v>
      </c>
      <c r="C28" s="4">
        <v>-729</v>
      </c>
    </row>
    <row r="29" spans="1:3" x14ac:dyDescent="0.25">
      <c r="A29" s="2" t="s">
        <v>478</v>
      </c>
      <c r="B29" s="4">
        <v>-155</v>
      </c>
      <c r="C29" s="4">
        <v>-702</v>
      </c>
    </row>
    <row r="30" spans="1:3" x14ac:dyDescent="0.25">
      <c r="A30" s="2" t="s">
        <v>481</v>
      </c>
      <c r="B30" s="4">
        <v>-60</v>
      </c>
      <c r="C30" s="4">
        <v>-216</v>
      </c>
    </row>
    <row r="31" spans="1:3" x14ac:dyDescent="0.25">
      <c r="A31" s="2" t="s">
        <v>1121</v>
      </c>
      <c r="B31" s="7">
        <v>738</v>
      </c>
      <c r="C31" s="7">
        <v>847</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1122</v>
      </c>
      <c r="B1" s="1" t="s">
        <v>1</v>
      </c>
    </row>
    <row r="2" spans="1:2" x14ac:dyDescent="0.25">
      <c r="A2" s="8"/>
      <c r="B2" s="1" t="s">
        <v>2</v>
      </c>
    </row>
    <row r="3" spans="1:2" x14ac:dyDescent="0.25">
      <c r="A3" s="3" t="s">
        <v>1123</v>
      </c>
      <c r="B3" s="4"/>
    </row>
    <row r="4" spans="1:2" ht="30" x14ac:dyDescent="0.25">
      <c r="A4" s="2" t="s">
        <v>1124</v>
      </c>
      <c r="B4" s="4" t="s">
        <v>1125</v>
      </c>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1126</v>
      </c>
      <c r="B1" s="8" t="s">
        <v>2</v>
      </c>
      <c r="C1" s="8" t="s">
        <v>30</v>
      </c>
    </row>
    <row r="2" spans="1:3" ht="30" x14ac:dyDescent="0.25">
      <c r="A2" s="1" t="s">
        <v>29</v>
      </c>
      <c r="B2" s="8"/>
      <c r="C2" s="8"/>
    </row>
    <row r="3" spans="1:3" ht="30" x14ac:dyDescent="0.25">
      <c r="A3" s="3" t="s">
        <v>1127</v>
      </c>
      <c r="B3" s="4"/>
      <c r="C3" s="4"/>
    </row>
    <row r="4" spans="1:3" x14ac:dyDescent="0.25">
      <c r="A4" s="2" t="s">
        <v>1128</v>
      </c>
      <c r="B4" s="7">
        <v>27386</v>
      </c>
      <c r="C4" s="7">
        <v>26992</v>
      </c>
    </row>
    <row r="5" spans="1:3" x14ac:dyDescent="0.25">
      <c r="A5" s="2" t="s">
        <v>504</v>
      </c>
      <c r="B5" s="6">
        <v>-18689</v>
      </c>
      <c r="C5" s="6">
        <v>-18178</v>
      </c>
    </row>
    <row r="6" spans="1:3" x14ac:dyDescent="0.25">
      <c r="A6" s="2" t="s">
        <v>1129</v>
      </c>
      <c r="B6" s="6">
        <v>8698</v>
      </c>
      <c r="C6" s="6">
        <v>8814</v>
      </c>
    </row>
    <row r="7" spans="1:3" x14ac:dyDescent="0.25">
      <c r="A7" s="2" t="s">
        <v>507</v>
      </c>
      <c r="B7" s="6">
        <v>1066</v>
      </c>
      <c r="C7" s="4">
        <v>114</v>
      </c>
    </row>
    <row r="8" spans="1:3" x14ac:dyDescent="0.25">
      <c r="A8" s="2" t="s">
        <v>111</v>
      </c>
      <c r="B8" s="6">
        <v>9764</v>
      </c>
      <c r="C8" s="6">
        <v>8928</v>
      </c>
    </row>
    <row r="9" spans="1:3" x14ac:dyDescent="0.25">
      <c r="A9" s="2" t="s">
        <v>1130</v>
      </c>
      <c r="B9" s="4"/>
      <c r="C9" s="4"/>
    </row>
    <row r="10" spans="1:3" ht="30" x14ac:dyDescent="0.25">
      <c r="A10" s="3" t="s">
        <v>1127</v>
      </c>
      <c r="B10" s="4"/>
      <c r="C10" s="4"/>
    </row>
    <row r="11" spans="1:3" x14ac:dyDescent="0.25">
      <c r="A11" s="2" t="s">
        <v>1128</v>
      </c>
      <c r="B11" s="6">
        <v>2151</v>
      </c>
      <c r="C11" s="6">
        <v>2003</v>
      </c>
    </row>
    <row r="12" spans="1:3" x14ac:dyDescent="0.25">
      <c r="A12" s="2" t="s">
        <v>1131</v>
      </c>
      <c r="B12" s="4"/>
      <c r="C12" s="4"/>
    </row>
    <row r="13" spans="1:3" ht="30" x14ac:dyDescent="0.25">
      <c r="A13" s="3" t="s">
        <v>1127</v>
      </c>
      <c r="B13" s="4"/>
      <c r="C13" s="4"/>
    </row>
    <row r="14" spans="1:3" x14ac:dyDescent="0.25">
      <c r="A14" s="2" t="s">
        <v>1128</v>
      </c>
      <c r="B14" s="6">
        <v>12340</v>
      </c>
      <c r="C14" s="6">
        <v>12294</v>
      </c>
    </row>
    <row r="15" spans="1:3" ht="30" x14ac:dyDescent="0.25">
      <c r="A15" s="2" t="s">
        <v>1132</v>
      </c>
      <c r="B15" s="4"/>
      <c r="C15" s="4"/>
    </row>
    <row r="16" spans="1:3" ht="30" x14ac:dyDescent="0.25">
      <c r="A16" s="3" t="s">
        <v>1127</v>
      </c>
      <c r="B16" s="4"/>
      <c r="C16" s="4"/>
    </row>
    <row r="17" spans="1:3" x14ac:dyDescent="0.25">
      <c r="A17" s="2" t="s">
        <v>1128</v>
      </c>
      <c r="B17" s="7">
        <v>12895</v>
      </c>
      <c r="C17" s="7">
        <v>12695</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128</v>
      </c>
      <c r="B1" s="8" t="s">
        <v>1</v>
      </c>
      <c r="C1" s="8"/>
    </row>
    <row r="2" spans="1:3" ht="30" x14ac:dyDescent="0.25">
      <c r="A2" s="1" t="s">
        <v>29</v>
      </c>
      <c r="B2" s="1" t="s">
        <v>2</v>
      </c>
      <c r="C2" s="1" t="s">
        <v>30</v>
      </c>
    </row>
    <row r="3" spans="1:3" ht="30" x14ac:dyDescent="0.25">
      <c r="A3" s="3" t="s">
        <v>129</v>
      </c>
      <c r="B3" s="4"/>
      <c r="C3" s="4"/>
    </row>
    <row r="4" spans="1:3" x14ac:dyDescent="0.25">
      <c r="A4" s="2" t="s">
        <v>105</v>
      </c>
      <c r="B4" s="7">
        <v>3549</v>
      </c>
      <c r="C4" s="7">
        <v>3927</v>
      </c>
    </row>
    <row r="5" spans="1:3" x14ac:dyDescent="0.25">
      <c r="A5" s="3" t="s">
        <v>130</v>
      </c>
      <c r="B5" s="4"/>
      <c r="C5" s="4"/>
    </row>
    <row r="6" spans="1:3" ht="60" x14ac:dyDescent="0.25">
      <c r="A6" s="2" t="s">
        <v>131</v>
      </c>
      <c r="B6" s="6">
        <v>1358</v>
      </c>
      <c r="C6" s="6">
        <v>-2610</v>
      </c>
    </row>
    <row r="7" spans="1:3" ht="60" x14ac:dyDescent="0.25">
      <c r="A7" s="2" t="s">
        <v>132</v>
      </c>
      <c r="B7" s="4">
        <v>-58</v>
      </c>
      <c r="C7" s="4"/>
    </row>
    <row r="8" spans="1:3" x14ac:dyDescent="0.25">
      <c r="A8" s="2" t="s">
        <v>119</v>
      </c>
      <c r="B8" s="6">
        <v>1300</v>
      </c>
      <c r="C8" s="6">
        <v>-2610</v>
      </c>
    </row>
    <row r="9" spans="1:3" x14ac:dyDescent="0.25">
      <c r="A9" s="2" t="s">
        <v>133</v>
      </c>
      <c r="B9" s="7">
        <v>4849</v>
      </c>
      <c r="C9" s="7">
        <v>1317</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1133</v>
      </c>
      <c r="B1" s="1" t="s">
        <v>1</v>
      </c>
    </row>
    <row r="2" spans="1:2" x14ac:dyDescent="0.25">
      <c r="A2" s="8"/>
      <c r="B2" s="1" t="s">
        <v>2</v>
      </c>
    </row>
    <row r="3" spans="1:2" x14ac:dyDescent="0.25">
      <c r="A3" s="2" t="s">
        <v>1131</v>
      </c>
      <c r="B3" s="4"/>
    </row>
    <row r="4" spans="1:2" ht="30" x14ac:dyDescent="0.25">
      <c r="A4" s="3" t="s">
        <v>1127</v>
      </c>
      <c r="B4" s="4"/>
    </row>
    <row r="5" spans="1:2" ht="30" x14ac:dyDescent="0.25">
      <c r="A5" s="2" t="s">
        <v>918</v>
      </c>
      <c r="B5" s="4" t="s">
        <v>1134</v>
      </c>
    </row>
    <row r="6" spans="1:2" x14ac:dyDescent="0.25">
      <c r="A6" s="2" t="s">
        <v>920</v>
      </c>
      <c r="B6" s="4"/>
    </row>
    <row r="7" spans="1:2" ht="30" x14ac:dyDescent="0.25">
      <c r="A7" s="3" t="s">
        <v>1127</v>
      </c>
      <c r="B7" s="4"/>
    </row>
    <row r="8" spans="1:2" ht="30" x14ac:dyDescent="0.25">
      <c r="A8" s="2" t="s">
        <v>918</v>
      </c>
      <c r="B8" s="4" t="s">
        <v>921</v>
      </c>
    </row>
    <row r="9" spans="1:2" ht="45" x14ac:dyDescent="0.25">
      <c r="A9" s="2" t="s">
        <v>1135</v>
      </c>
      <c r="B9" s="4"/>
    </row>
    <row r="10" spans="1:2" ht="30" x14ac:dyDescent="0.25">
      <c r="A10" s="3" t="s">
        <v>1127</v>
      </c>
      <c r="B10" s="4"/>
    </row>
    <row r="11" spans="1:2" ht="30" x14ac:dyDescent="0.25">
      <c r="A11" s="2" t="s">
        <v>918</v>
      </c>
      <c r="B11" s="4" t="s">
        <v>921</v>
      </c>
    </row>
    <row r="12" spans="1:2" x14ac:dyDescent="0.25">
      <c r="A12" s="2" t="s">
        <v>917</v>
      </c>
      <c r="B12" s="4"/>
    </row>
    <row r="13" spans="1:2" ht="30" x14ac:dyDescent="0.25">
      <c r="A13" s="3" t="s">
        <v>1127</v>
      </c>
      <c r="B13" s="4"/>
    </row>
    <row r="14" spans="1:2" ht="30" x14ac:dyDescent="0.25">
      <c r="A14" s="2" t="s">
        <v>918</v>
      </c>
      <c r="B14" s="4" t="s">
        <v>919</v>
      </c>
    </row>
    <row r="15" spans="1:2" ht="45" x14ac:dyDescent="0.25">
      <c r="A15" s="2" t="s">
        <v>1136</v>
      </c>
      <c r="B15" s="4"/>
    </row>
    <row r="16" spans="1:2" ht="30" x14ac:dyDescent="0.25">
      <c r="A16" s="3" t="s">
        <v>1127</v>
      </c>
      <c r="B16" s="4"/>
    </row>
    <row r="17" spans="1:2" ht="30" x14ac:dyDescent="0.25">
      <c r="A17" s="2" t="s">
        <v>918</v>
      </c>
      <c r="B17" s="4" t="s">
        <v>1137</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1138</v>
      </c>
      <c r="B1" s="8" t="s">
        <v>1</v>
      </c>
      <c r="C1" s="8"/>
    </row>
    <row r="2" spans="1:3" ht="30" x14ac:dyDescent="0.25">
      <c r="A2" s="1" t="s">
        <v>29</v>
      </c>
      <c r="B2" s="1" t="s">
        <v>2</v>
      </c>
      <c r="C2" s="1" t="s">
        <v>30</v>
      </c>
    </row>
    <row r="3" spans="1:3" ht="30" x14ac:dyDescent="0.25">
      <c r="A3" s="3" t="s">
        <v>498</v>
      </c>
      <c r="B3" s="4"/>
      <c r="C3" s="4"/>
    </row>
    <row r="4" spans="1:3" x14ac:dyDescent="0.25">
      <c r="A4" s="2" t="s">
        <v>1139</v>
      </c>
      <c r="B4" s="7">
        <v>803</v>
      </c>
      <c r="C4" s="7">
        <v>717</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1140</v>
      </c>
      <c r="B1" s="1" t="s">
        <v>1</v>
      </c>
      <c r="C1" s="1"/>
    </row>
    <row r="2" spans="1:3" x14ac:dyDescent="0.25">
      <c r="A2" s="8"/>
      <c r="B2" s="1" t="s">
        <v>2</v>
      </c>
      <c r="C2" s="1" t="s">
        <v>30</v>
      </c>
    </row>
    <row r="3" spans="1:3" ht="30" x14ac:dyDescent="0.25">
      <c r="A3" s="3" t="s">
        <v>1141</v>
      </c>
      <c r="B3" s="4"/>
      <c r="C3" s="4"/>
    </row>
    <row r="4" spans="1:3" ht="30" x14ac:dyDescent="0.25">
      <c r="A4" s="2" t="s">
        <v>1142</v>
      </c>
      <c r="B4" s="120">
        <v>0.999</v>
      </c>
      <c r="C4" s="4"/>
    </row>
    <row r="5" spans="1:3" ht="30" x14ac:dyDescent="0.25">
      <c r="A5" s="2" t="s">
        <v>1143</v>
      </c>
      <c r="B5" s="4"/>
      <c r="C5" s="7">
        <v>800000</v>
      </c>
    </row>
    <row r="6" spans="1:3" ht="30" x14ac:dyDescent="0.25">
      <c r="A6" s="2" t="s">
        <v>1144</v>
      </c>
      <c r="B6" s="6">
        <v>1000000</v>
      </c>
      <c r="C6" s="4"/>
    </row>
    <row r="7" spans="1:3" ht="30" x14ac:dyDescent="0.25">
      <c r="A7" s="2" t="s">
        <v>1145</v>
      </c>
      <c r="B7" s="4">
        <v>0</v>
      </c>
      <c r="C7" s="4"/>
    </row>
    <row r="8" spans="1:3" x14ac:dyDescent="0.25">
      <c r="A8" s="2" t="s">
        <v>917</v>
      </c>
      <c r="B8" s="4"/>
      <c r="C8" s="4"/>
    </row>
    <row r="9" spans="1:3" ht="30" x14ac:dyDescent="0.25">
      <c r="A9" s="3" t="s">
        <v>1141</v>
      </c>
      <c r="B9" s="4"/>
      <c r="C9" s="4"/>
    </row>
    <row r="10" spans="1:3" ht="30" x14ac:dyDescent="0.25">
      <c r="A10" s="2" t="s">
        <v>1146</v>
      </c>
      <c r="B10" s="7">
        <v>100000</v>
      </c>
      <c r="C10" s="7">
        <v>100000</v>
      </c>
    </row>
  </sheetData>
  <mergeCells count="1">
    <mergeCell ref="A1:A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1147</v>
      </c>
      <c r="B1" s="8" t="s">
        <v>2</v>
      </c>
    </row>
    <row r="2" spans="1:2" ht="30" x14ac:dyDescent="0.25">
      <c r="A2" s="1" t="s">
        <v>29</v>
      </c>
      <c r="B2" s="8"/>
    </row>
    <row r="3" spans="1:2" x14ac:dyDescent="0.25">
      <c r="A3" s="3" t="s">
        <v>465</v>
      </c>
      <c r="B3" s="4"/>
    </row>
    <row r="4" spans="1:2" x14ac:dyDescent="0.25">
      <c r="A4" s="2">
        <v>2014</v>
      </c>
      <c r="B4" s="7">
        <v>126118</v>
      </c>
    </row>
    <row r="5" spans="1:2" x14ac:dyDescent="0.25">
      <c r="A5" s="2">
        <v>2015</v>
      </c>
      <c r="B5" s="6">
        <v>36205</v>
      </c>
    </row>
    <row r="6" spans="1:2" x14ac:dyDescent="0.25">
      <c r="A6" s="2">
        <v>2016</v>
      </c>
      <c r="B6" s="6">
        <v>16838</v>
      </c>
    </row>
    <row r="7" spans="1:2" x14ac:dyDescent="0.25">
      <c r="A7" s="2">
        <v>2017</v>
      </c>
      <c r="B7" s="6">
        <v>5601</v>
      </c>
    </row>
    <row r="8" spans="1:2" x14ac:dyDescent="0.25">
      <c r="A8" s="2" t="s">
        <v>518</v>
      </c>
      <c r="B8" s="6">
        <v>6022</v>
      </c>
    </row>
    <row r="9" spans="1:2" x14ac:dyDescent="0.25">
      <c r="A9" s="2" t="s">
        <v>111</v>
      </c>
      <c r="B9" s="7">
        <v>190784</v>
      </c>
    </row>
  </sheetData>
  <mergeCells count="1">
    <mergeCell ref="B1:B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1148</v>
      </c>
      <c r="B1" s="8" t="s">
        <v>2</v>
      </c>
      <c r="C1" s="8" t="s">
        <v>30</v>
      </c>
    </row>
    <row r="2" spans="1:3" x14ac:dyDescent="0.25">
      <c r="A2" s="1" t="s">
        <v>1149</v>
      </c>
      <c r="B2" s="8"/>
      <c r="C2" s="8"/>
    </row>
    <row r="3" spans="1:3" x14ac:dyDescent="0.25">
      <c r="A3" s="3" t="s">
        <v>465</v>
      </c>
      <c r="B3" s="4"/>
      <c r="C3" s="4"/>
    </row>
    <row r="4" spans="1:3" x14ac:dyDescent="0.25">
      <c r="A4" s="2" t="s">
        <v>1150</v>
      </c>
      <c r="B4" s="9">
        <v>7.6</v>
      </c>
      <c r="C4" s="9">
        <v>15.2</v>
      </c>
    </row>
    <row r="5" spans="1:3" x14ac:dyDescent="0.25">
      <c r="A5" s="2" t="s">
        <v>1151</v>
      </c>
      <c r="B5" s="4">
        <v>3.8</v>
      </c>
      <c r="C5" s="4">
        <v>3.9</v>
      </c>
    </row>
    <row r="6" spans="1:3" x14ac:dyDescent="0.25">
      <c r="A6" s="2" t="s">
        <v>1152</v>
      </c>
      <c r="B6" s="9">
        <v>80.7</v>
      </c>
      <c r="C6" s="7">
        <v>93</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1153</v>
      </c>
      <c r="B1" s="1" t="s">
        <v>1</v>
      </c>
      <c r="C1" s="1"/>
    </row>
    <row r="2" spans="1:3" x14ac:dyDescent="0.25">
      <c r="A2" s="8"/>
      <c r="B2" s="1" t="s">
        <v>2</v>
      </c>
      <c r="C2" s="1" t="s">
        <v>30</v>
      </c>
    </row>
    <row r="3" spans="1:3" x14ac:dyDescent="0.25">
      <c r="A3" s="3" t="s">
        <v>1154</v>
      </c>
      <c r="B3" s="4"/>
      <c r="C3" s="4"/>
    </row>
    <row r="4" spans="1:3" x14ac:dyDescent="0.25">
      <c r="A4" s="2" t="s">
        <v>1155</v>
      </c>
      <c r="B4" s="4"/>
      <c r="C4" s="7">
        <v>0</v>
      </c>
    </row>
    <row r="5" spans="1:3" ht="30" x14ac:dyDescent="0.25">
      <c r="A5" s="2" t="s">
        <v>1156</v>
      </c>
      <c r="B5" s="6">
        <v>436000</v>
      </c>
      <c r="C5" s="6">
        <v>1231000</v>
      </c>
    </row>
    <row r="6" spans="1:3" ht="30" x14ac:dyDescent="0.25">
      <c r="A6" s="2" t="s">
        <v>1157</v>
      </c>
      <c r="B6" s="6">
        <v>18800000</v>
      </c>
      <c r="C6" s="7">
        <v>18800000</v>
      </c>
    </row>
    <row r="7" spans="1:3" x14ac:dyDescent="0.25">
      <c r="A7" s="2" t="s">
        <v>920</v>
      </c>
      <c r="B7" s="4"/>
      <c r="C7" s="4"/>
    </row>
    <row r="8" spans="1:3" x14ac:dyDescent="0.25">
      <c r="A8" s="3" t="s">
        <v>1154</v>
      </c>
      <c r="B8" s="4"/>
      <c r="C8" s="4"/>
    </row>
    <row r="9" spans="1:3" x14ac:dyDescent="0.25">
      <c r="A9" s="2" t="s">
        <v>1158</v>
      </c>
      <c r="B9" s="4" t="s">
        <v>1159</v>
      </c>
      <c r="C9" s="4"/>
    </row>
    <row r="10" spans="1:3" x14ac:dyDescent="0.25">
      <c r="A10" s="2" t="s">
        <v>917</v>
      </c>
      <c r="B10" s="4"/>
      <c r="C10" s="4"/>
    </row>
    <row r="11" spans="1:3" x14ac:dyDescent="0.25">
      <c r="A11" s="3" t="s">
        <v>1154</v>
      </c>
      <c r="B11" s="4"/>
      <c r="C11" s="4"/>
    </row>
    <row r="12" spans="1:3" x14ac:dyDescent="0.25">
      <c r="A12" s="2" t="s">
        <v>1158</v>
      </c>
      <c r="B12" s="4" t="s">
        <v>1160</v>
      </c>
      <c r="C12" s="4"/>
    </row>
  </sheetData>
  <mergeCells count="1">
    <mergeCell ref="A1:A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1161</v>
      </c>
      <c r="B1" s="1" t="s">
        <v>2</v>
      </c>
      <c r="C1" s="1" t="s">
        <v>30</v>
      </c>
    </row>
    <row r="2" spans="1:3" x14ac:dyDescent="0.25">
      <c r="A2" s="3" t="s">
        <v>521</v>
      </c>
      <c r="B2" s="4"/>
      <c r="C2" s="4"/>
    </row>
    <row r="3" spans="1:3" x14ac:dyDescent="0.25">
      <c r="A3" s="2" t="s">
        <v>1162</v>
      </c>
      <c r="B3" s="7">
        <v>5000000</v>
      </c>
      <c r="C3" s="7">
        <v>5000000</v>
      </c>
    </row>
    <row r="4" spans="1:3" ht="30" x14ac:dyDescent="0.25">
      <c r="A4" s="2" t="s">
        <v>1163</v>
      </c>
      <c r="B4" s="6">
        <v>5700000</v>
      </c>
      <c r="C4" s="6">
        <v>5100000</v>
      </c>
    </row>
    <row r="5" spans="1:3" x14ac:dyDescent="0.25">
      <c r="A5" s="2" t="s">
        <v>1164</v>
      </c>
      <c r="B5" s="7">
        <v>166800000</v>
      </c>
      <c r="C5" s="7">
        <v>165900000</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4.28515625" bestFit="1" customWidth="1"/>
    <col min="3" max="3" width="20.140625" bestFit="1" customWidth="1"/>
  </cols>
  <sheetData>
    <row r="1" spans="1:3" ht="30" customHeight="1" x14ac:dyDescent="0.25">
      <c r="A1" s="8" t="s">
        <v>1165</v>
      </c>
      <c r="B1" s="8" t="s">
        <v>1</v>
      </c>
      <c r="C1" s="8"/>
    </row>
    <row r="2" spans="1:3" x14ac:dyDescent="0.25">
      <c r="A2" s="8"/>
      <c r="B2" s="1" t="s">
        <v>2</v>
      </c>
      <c r="C2" s="1" t="s">
        <v>30</v>
      </c>
    </row>
    <row r="3" spans="1:3" x14ac:dyDescent="0.25">
      <c r="A3" s="3" t="s">
        <v>521</v>
      </c>
      <c r="B3" s="4"/>
      <c r="C3" s="4"/>
    </row>
    <row r="4" spans="1:3" x14ac:dyDescent="0.25">
      <c r="A4" s="2" t="s">
        <v>533</v>
      </c>
      <c r="B4" s="7">
        <v>5000000</v>
      </c>
      <c r="C4" s="7">
        <v>5000000</v>
      </c>
    </row>
    <row r="5" spans="1:3" x14ac:dyDescent="0.25">
      <c r="A5" s="2" t="s">
        <v>534</v>
      </c>
      <c r="B5" s="6">
        <v>5000000</v>
      </c>
      <c r="C5" s="6">
        <v>1890000</v>
      </c>
    </row>
    <row r="6" spans="1:3" ht="30" x14ac:dyDescent="0.25">
      <c r="A6" s="2" t="s">
        <v>535</v>
      </c>
      <c r="B6" s="7">
        <v>5000000</v>
      </c>
      <c r="C6" s="7">
        <v>5000000</v>
      </c>
    </row>
    <row r="7" spans="1:3" x14ac:dyDescent="0.25">
      <c r="A7" s="2" t="s">
        <v>536</v>
      </c>
      <c r="B7" s="120">
        <v>5.7000000000000002E-3</v>
      </c>
      <c r="C7" s="120">
        <v>5.7999999999999996E-3</v>
      </c>
    </row>
    <row r="8" spans="1:3" x14ac:dyDescent="0.25">
      <c r="A8" s="2" t="s">
        <v>538</v>
      </c>
      <c r="B8" s="4" t="s">
        <v>1166</v>
      </c>
      <c r="C8" s="4" t="s">
        <v>1167</v>
      </c>
    </row>
  </sheetData>
  <mergeCells count="2">
    <mergeCell ref="A1:A2"/>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1" t="s">
        <v>1168</v>
      </c>
      <c r="B1" s="8" t="s">
        <v>925</v>
      </c>
      <c r="C1" s="8"/>
      <c r="D1" s="8"/>
      <c r="E1" s="8"/>
      <c r="F1" s="8"/>
      <c r="G1" s="8"/>
      <c r="H1" s="8"/>
      <c r="I1" s="8"/>
      <c r="J1" s="8" t="s">
        <v>1</v>
      </c>
      <c r="K1" s="8"/>
    </row>
    <row r="2" spans="1:11" ht="30" x14ac:dyDescent="0.25">
      <c r="A2" s="1" t="s">
        <v>29</v>
      </c>
      <c r="B2" s="1" t="s">
        <v>2</v>
      </c>
      <c r="C2" s="1" t="s">
        <v>926</v>
      </c>
      <c r="D2" s="1" t="s">
        <v>4</v>
      </c>
      <c r="E2" s="1" t="s">
        <v>927</v>
      </c>
      <c r="F2" s="1" t="s">
        <v>30</v>
      </c>
      <c r="G2" s="1" t="s">
        <v>928</v>
      </c>
      <c r="H2" s="1" t="s">
        <v>929</v>
      </c>
      <c r="I2" s="1" t="s">
        <v>930</v>
      </c>
      <c r="J2" s="1" t="s">
        <v>2</v>
      </c>
      <c r="K2" s="1" t="s">
        <v>30</v>
      </c>
    </row>
    <row r="3" spans="1:11" x14ac:dyDescent="0.25">
      <c r="A3" s="3" t="s">
        <v>545</v>
      </c>
      <c r="B3" s="4"/>
      <c r="C3" s="4"/>
      <c r="D3" s="4"/>
      <c r="E3" s="4"/>
      <c r="F3" s="4"/>
      <c r="G3" s="4"/>
      <c r="H3" s="4"/>
      <c r="I3" s="4"/>
      <c r="J3" s="4"/>
      <c r="K3" s="4"/>
    </row>
    <row r="4" spans="1:11" x14ac:dyDescent="0.25">
      <c r="A4" s="2" t="s">
        <v>412</v>
      </c>
      <c r="B4" s="4"/>
      <c r="C4" s="4"/>
      <c r="D4" s="4"/>
      <c r="E4" s="4"/>
      <c r="F4" s="4"/>
      <c r="G4" s="4"/>
      <c r="H4" s="4"/>
      <c r="I4" s="4"/>
      <c r="J4" s="7">
        <v>4</v>
      </c>
      <c r="K4" s="7">
        <v>971</v>
      </c>
    </row>
    <row r="5" spans="1:11" x14ac:dyDescent="0.25">
      <c r="A5" s="2" t="s">
        <v>546</v>
      </c>
      <c r="B5" s="4"/>
      <c r="C5" s="4"/>
      <c r="D5" s="4"/>
      <c r="E5" s="4"/>
      <c r="F5" s="4"/>
      <c r="G5" s="4"/>
      <c r="H5" s="4"/>
      <c r="I5" s="4"/>
      <c r="J5" s="6">
        <v>1213</v>
      </c>
      <c r="K5" s="4">
        <v>245</v>
      </c>
    </row>
    <row r="6" spans="1:11" x14ac:dyDescent="0.25">
      <c r="A6" s="2" t="s">
        <v>111</v>
      </c>
      <c r="B6" s="4"/>
      <c r="C6" s="4"/>
      <c r="D6" s="4"/>
      <c r="E6" s="4"/>
      <c r="F6" s="4"/>
      <c r="G6" s="4"/>
      <c r="H6" s="4"/>
      <c r="I6" s="4"/>
      <c r="J6" s="6">
        <v>1217</v>
      </c>
      <c r="K6" s="6">
        <v>1216</v>
      </c>
    </row>
    <row r="7" spans="1:11" x14ac:dyDescent="0.25">
      <c r="A7" s="3" t="s">
        <v>547</v>
      </c>
      <c r="B7" s="4"/>
      <c r="C7" s="4"/>
      <c r="D7" s="4"/>
      <c r="E7" s="4"/>
      <c r="F7" s="4"/>
      <c r="G7" s="4"/>
      <c r="H7" s="4"/>
      <c r="I7" s="4"/>
      <c r="J7" s="4"/>
      <c r="K7" s="4"/>
    </row>
    <row r="8" spans="1:11" x14ac:dyDescent="0.25">
      <c r="A8" s="2" t="s">
        <v>412</v>
      </c>
      <c r="B8" s="4"/>
      <c r="C8" s="4"/>
      <c r="D8" s="4"/>
      <c r="E8" s="4"/>
      <c r="F8" s="4"/>
      <c r="G8" s="4"/>
      <c r="H8" s="4"/>
      <c r="I8" s="4"/>
      <c r="J8" s="4">
        <v>13</v>
      </c>
      <c r="K8" s="4">
        <v>230</v>
      </c>
    </row>
    <row r="9" spans="1:11" x14ac:dyDescent="0.25">
      <c r="A9" s="2" t="s">
        <v>546</v>
      </c>
      <c r="B9" s="4"/>
      <c r="C9" s="4"/>
      <c r="D9" s="4"/>
      <c r="E9" s="4"/>
      <c r="F9" s="4"/>
      <c r="G9" s="4"/>
      <c r="H9" s="4"/>
      <c r="I9" s="4"/>
      <c r="J9" s="4">
        <v>599</v>
      </c>
      <c r="K9" s="4">
        <v>63</v>
      </c>
    </row>
    <row r="10" spans="1:11" x14ac:dyDescent="0.25">
      <c r="A10" s="2" t="s">
        <v>111</v>
      </c>
      <c r="B10" s="4"/>
      <c r="C10" s="4"/>
      <c r="D10" s="4"/>
      <c r="E10" s="4"/>
      <c r="F10" s="4"/>
      <c r="G10" s="4"/>
      <c r="H10" s="4"/>
      <c r="I10" s="4"/>
      <c r="J10" s="4">
        <v>612</v>
      </c>
      <c r="K10" s="4">
        <v>293</v>
      </c>
    </row>
    <row r="11" spans="1:11" x14ac:dyDescent="0.25">
      <c r="A11" s="2" t="s">
        <v>111</v>
      </c>
      <c r="B11" s="7">
        <v>532</v>
      </c>
      <c r="C11" s="7">
        <v>413</v>
      </c>
      <c r="D11" s="7">
        <v>608</v>
      </c>
      <c r="E11" s="7">
        <v>276</v>
      </c>
      <c r="F11" s="7">
        <v>303</v>
      </c>
      <c r="G11" s="7">
        <v>350</v>
      </c>
      <c r="H11" s="7">
        <v>512</v>
      </c>
      <c r="I11" s="7">
        <v>344</v>
      </c>
      <c r="J11" s="7">
        <v>1829</v>
      </c>
      <c r="K11" s="7">
        <v>1509</v>
      </c>
    </row>
  </sheetData>
  <mergeCells count="2">
    <mergeCell ref="B1:I1"/>
    <mergeCell ref="J1:K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3" width="12.28515625" bestFit="1" customWidth="1"/>
    <col min="14" max="14" width="16.42578125" bestFit="1" customWidth="1"/>
  </cols>
  <sheetData>
    <row r="1" spans="1:14" ht="15" customHeight="1" x14ac:dyDescent="0.25">
      <c r="A1" s="8" t="s">
        <v>1169</v>
      </c>
      <c r="B1" s="8" t="s">
        <v>925</v>
      </c>
      <c r="C1" s="8"/>
      <c r="D1" s="8"/>
      <c r="E1" s="8"/>
      <c r="F1" s="8"/>
      <c r="G1" s="8"/>
      <c r="H1" s="8"/>
      <c r="I1" s="8"/>
      <c r="J1" s="8" t="s">
        <v>1</v>
      </c>
      <c r="K1" s="8"/>
      <c r="L1" s="8"/>
      <c r="M1" s="8"/>
      <c r="N1" s="1" t="s">
        <v>1170</v>
      </c>
    </row>
    <row r="2" spans="1:14" x14ac:dyDescent="0.25">
      <c r="A2" s="8"/>
      <c r="B2" s="1" t="s">
        <v>2</v>
      </c>
      <c r="C2" s="1" t="s">
        <v>926</v>
      </c>
      <c r="D2" s="1" t="s">
        <v>4</v>
      </c>
      <c r="E2" s="1" t="s">
        <v>927</v>
      </c>
      <c r="F2" s="1" t="s">
        <v>30</v>
      </c>
      <c r="G2" s="1" t="s">
        <v>928</v>
      </c>
      <c r="H2" s="1" t="s">
        <v>929</v>
      </c>
      <c r="I2" s="1" t="s">
        <v>930</v>
      </c>
      <c r="J2" s="1" t="s">
        <v>2</v>
      </c>
      <c r="K2" s="1" t="s">
        <v>30</v>
      </c>
      <c r="L2" s="1" t="s">
        <v>1009</v>
      </c>
      <c r="M2" s="1" t="s">
        <v>1171</v>
      </c>
      <c r="N2" s="1" t="s">
        <v>30</v>
      </c>
    </row>
    <row r="3" spans="1:14" x14ac:dyDescent="0.25">
      <c r="A3" s="3" t="s">
        <v>542</v>
      </c>
      <c r="B3" s="4"/>
      <c r="C3" s="4"/>
      <c r="D3" s="4"/>
      <c r="E3" s="4"/>
      <c r="F3" s="4"/>
      <c r="G3" s="4"/>
      <c r="H3" s="4"/>
      <c r="I3" s="4"/>
      <c r="J3" s="4"/>
      <c r="K3" s="4"/>
      <c r="L3" s="4"/>
      <c r="M3" s="4"/>
      <c r="N3" s="4"/>
    </row>
    <row r="4" spans="1:14" x14ac:dyDescent="0.25">
      <c r="A4" s="2" t="s">
        <v>1172</v>
      </c>
      <c r="B4" s="4"/>
      <c r="C4" s="4"/>
      <c r="D4" s="4"/>
      <c r="E4" s="4"/>
      <c r="F4" s="4"/>
      <c r="G4" s="4"/>
      <c r="H4" s="4"/>
      <c r="I4" s="4"/>
      <c r="J4" s="120">
        <v>0.34</v>
      </c>
      <c r="K4" s="4"/>
      <c r="L4" s="4"/>
      <c r="M4" s="4"/>
      <c r="N4" s="4"/>
    </row>
    <row r="5" spans="1:14" x14ac:dyDescent="0.25">
      <c r="A5" s="2" t="s">
        <v>1173</v>
      </c>
      <c r="B5" s="7">
        <v>7939000</v>
      </c>
      <c r="C5" s="4"/>
      <c r="D5" s="4"/>
      <c r="E5" s="4"/>
      <c r="F5" s="7">
        <v>10787000</v>
      </c>
      <c r="G5" s="4"/>
      <c r="H5" s="4"/>
      <c r="I5" s="4"/>
      <c r="J5" s="7">
        <v>7939000</v>
      </c>
      <c r="K5" s="7">
        <v>10787000</v>
      </c>
      <c r="L5" s="4"/>
      <c r="M5" s="4"/>
      <c r="N5" s="7">
        <v>10787000</v>
      </c>
    </row>
    <row r="6" spans="1:14" ht="30" x14ac:dyDescent="0.25">
      <c r="A6" s="2" t="s">
        <v>1174</v>
      </c>
      <c r="B6" s="6">
        <v>3800000</v>
      </c>
      <c r="C6" s="4"/>
      <c r="D6" s="4"/>
      <c r="E6" s="4"/>
      <c r="F6" s="4"/>
      <c r="G6" s="4"/>
      <c r="H6" s="4"/>
      <c r="I6" s="4"/>
      <c r="J6" s="6">
        <v>3800000</v>
      </c>
      <c r="K6" s="4"/>
      <c r="L6" s="4"/>
      <c r="M6" s="4"/>
      <c r="N6" s="4"/>
    </row>
    <row r="7" spans="1:14" ht="30" x14ac:dyDescent="0.25">
      <c r="A7" s="2" t="s">
        <v>1175</v>
      </c>
      <c r="B7" s="6">
        <v>4100000</v>
      </c>
      <c r="C7" s="4"/>
      <c r="D7" s="4"/>
      <c r="E7" s="4"/>
      <c r="F7" s="4"/>
      <c r="G7" s="4"/>
      <c r="H7" s="4"/>
      <c r="I7" s="4"/>
      <c r="J7" s="6">
        <v>4100000</v>
      </c>
      <c r="K7" s="4"/>
      <c r="L7" s="4"/>
      <c r="M7" s="4"/>
      <c r="N7" s="4"/>
    </row>
    <row r="8" spans="1:14" x14ac:dyDescent="0.25">
      <c r="A8" s="2" t="s">
        <v>1176</v>
      </c>
      <c r="B8" s="4"/>
      <c r="C8" s="4"/>
      <c r="D8" s="4"/>
      <c r="E8" s="4"/>
      <c r="F8" s="4"/>
      <c r="G8" s="4"/>
      <c r="H8" s="4"/>
      <c r="I8" s="4"/>
      <c r="J8" s="4" t="s">
        <v>1177</v>
      </c>
      <c r="K8" s="4"/>
      <c r="L8" s="4"/>
      <c r="M8" s="4"/>
      <c r="N8" s="4"/>
    </row>
    <row r="9" spans="1:14" x14ac:dyDescent="0.25">
      <c r="A9" s="2" t="s">
        <v>1178</v>
      </c>
      <c r="B9" s="4"/>
      <c r="C9" s="4"/>
      <c r="D9" s="4"/>
      <c r="E9" s="4"/>
      <c r="F9" s="4"/>
      <c r="G9" s="4"/>
      <c r="H9" s="4"/>
      <c r="I9" s="4"/>
      <c r="J9" s="4" t="s">
        <v>1179</v>
      </c>
      <c r="K9" s="4"/>
      <c r="L9" s="4"/>
      <c r="M9" s="4"/>
      <c r="N9" s="4"/>
    </row>
    <row r="10" spans="1:14" x14ac:dyDescent="0.25">
      <c r="A10" s="2" t="s">
        <v>1180</v>
      </c>
      <c r="B10" s="4"/>
      <c r="C10" s="4"/>
      <c r="D10" s="4"/>
      <c r="E10" s="4"/>
      <c r="F10" s="4"/>
      <c r="G10" s="4"/>
      <c r="H10" s="4"/>
      <c r="I10" s="4"/>
      <c r="J10" s="4" t="s">
        <v>921</v>
      </c>
      <c r="K10" s="4"/>
      <c r="L10" s="4"/>
      <c r="M10" s="4"/>
      <c r="N10" s="4"/>
    </row>
    <row r="11" spans="1:14" ht="30" x14ac:dyDescent="0.25">
      <c r="A11" s="2" t="s">
        <v>1181</v>
      </c>
      <c r="B11" s="4"/>
      <c r="C11" s="4"/>
      <c r="D11" s="4"/>
      <c r="E11" s="4"/>
      <c r="F11" s="4"/>
      <c r="G11" s="4"/>
      <c r="H11" s="4"/>
      <c r="I11" s="4"/>
      <c r="J11" s="6">
        <v>8400000</v>
      </c>
      <c r="K11" s="4"/>
      <c r="L11" s="4"/>
      <c r="M11" s="4"/>
      <c r="N11" s="4"/>
    </row>
    <row r="12" spans="1:14" ht="45" x14ac:dyDescent="0.25">
      <c r="A12" s="2" t="s">
        <v>1182</v>
      </c>
      <c r="B12" s="6">
        <v>3500000</v>
      </c>
      <c r="C12" s="4"/>
      <c r="D12" s="4"/>
      <c r="E12" s="4"/>
      <c r="F12" s="6">
        <v>6700000</v>
      </c>
      <c r="G12" s="4"/>
      <c r="H12" s="4"/>
      <c r="I12" s="4"/>
      <c r="J12" s="6">
        <v>3500000</v>
      </c>
      <c r="K12" s="6">
        <v>6700000</v>
      </c>
      <c r="L12" s="4"/>
      <c r="M12" s="4"/>
      <c r="N12" s="6">
        <v>6700000</v>
      </c>
    </row>
    <row r="13" spans="1:14" x14ac:dyDescent="0.25">
      <c r="A13" s="2" t="s">
        <v>1183</v>
      </c>
      <c r="B13" s="4"/>
      <c r="C13" s="4"/>
      <c r="D13" s="4"/>
      <c r="E13" s="4"/>
      <c r="F13" s="4"/>
      <c r="G13" s="4"/>
      <c r="H13" s="4"/>
      <c r="I13" s="4"/>
      <c r="J13" s="6">
        <v>3300000</v>
      </c>
      <c r="K13" s="6">
        <v>2400000</v>
      </c>
      <c r="L13" s="4"/>
      <c r="M13" s="4"/>
      <c r="N13" s="4"/>
    </row>
    <row r="14" spans="1:14" x14ac:dyDescent="0.25">
      <c r="A14" s="2" t="s">
        <v>645</v>
      </c>
      <c r="B14" s="4"/>
      <c r="C14" s="4"/>
      <c r="D14" s="4"/>
      <c r="E14" s="4"/>
      <c r="F14" s="4"/>
      <c r="G14" s="4"/>
      <c r="H14" s="4"/>
      <c r="I14" s="4"/>
      <c r="J14" s="6">
        <v>5378000</v>
      </c>
      <c r="K14" s="6">
        <v>5436000</v>
      </c>
      <c r="L14" s="4"/>
      <c r="M14" s="4"/>
      <c r="N14" s="6">
        <v>-2600000</v>
      </c>
    </row>
    <row r="15" spans="1:14" ht="30" x14ac:dyDescent="0.25">
      <c r="A15" s="2" t="s">
        <v>642</v>
      </c>
      <c r="B15" s="6">
        <v>-169000</v>
      </c>
      <c r="C15" s="6">
        <v>-55000</v>
      </c>
      <c r="D15" s="6">
        <v>-264000</v>
      </c>
      <c r="E15" s="6">
        <v>414000</v>
      </c>
      <c r="F15" s="6">
        <v>-1441000</v>
      </c>
      <c r="G15" s="6">
        <v>240000</v>
      </c>
      <c r="H15" s="6">
        <v>53000</v>
      </c>
      <c r="I15" s="6">
        <v>506000</v>
      </c>
      <c r="J15" s="6">
        <v>-74000</v>
      </c>
      <c r="K15" s="6">
        <v>-642000</v>
      </c>
      <c r="L15" s="6">
        <v>4300000</v>
      </c>
      <c r="M15" s="6">
        <v>18800000</v>
      </c>
      <c r="N15" s="6">
        <v>22500000</v>
      </c>
    </row>
    <row r="16" spans="1:14" x14ac:dyDescent="0.25">
      <c r="A16" s="2" t="s">
        <v>1184</v>
      </c>
      <c r="B16" s="4">
        <v>0</v>
      </c>
      <c r="C16" s="4"/>
      <c r="D16" s="4"/>
      <c r="E16" s="4"/>
      <c r="F16" s="4"/>
      <c r="G16" s="4"/>
      <c r="H16" s="4"/>
      <c r="I16" s="4"/>
      <c r="J16" s="4">
        <v>0</v>
      </c>
      <c r="K16" s="4"/>
      <c r="L16" s="4"/>
      <c r="M16" s="4"/>
      <c r="N16" s="4"/>
    </row>
    <row r="17" spans="1:14" x14ac:dyDescent="0.25">
      <c r="A17" s="2" t="s">
        <v>1185</v>
      </c>
      <c r="B17" s="7">
        <v>0</v>
      </c>
      <c r="C17" s="4"/>
      <c r="D17" s="4"/>
      <c r="E17" s="4"/>
      <c r="F17" s="4"/>
      <c r="G17" s="4"/>
      <c r="H17" s="4"/>
      <c r="I17" s="4"/>
      <c r="J17" s="7">
        <v>0</v>
      </c>
      <c r="K17" s="4"/>
      <c r="L17" s="4"/>
      <c r="M17" s="4"/>
      <c r="N17" s="4"/>
    </row>
  </sheetData>
  <mergeCells count="3">
    <mergeCell ref="A1:A2"/>
    <mergeCell ref="B1:I1"/>
    <mergeCell ref="J1:M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134</v>
      </c>
      <c r="B1" s="8" t="s">
        <v>1</v>
      </c>
      <c r="C1" s="8"/>
    </row>
    <row r="2" spans="1:3" ht="30" x14ac:dyDescent="0.25">
      <c r="A2" s="1" t="s">
        <v>29</v>
      </c>
      <c r="B2" s="1" t="s">
        <v>2</v>
      </c>
      <c r="C2" s="1" t="s">
        <v>30</v>
      </c>
    </row>
    <row r="3" spans="1:3" ht="30" x14ac:dyDescent="0.25">
      <c r="A3" s="3" t="s">
        <v>129</v>
      </c>
      <c r="B3" s="4"/>
      <c r="C3" s="4"/>
    </row>
    <row r="4" spans="1:3" ht="45" x14ac:dyDescent="0.25">
      <c r="A4" s="2" t="s">
        <v>135</v>
      </c>
      <c r="B4" s="7">
        <v>-815</v>
      </c>
      <c r="C4" s="7">
        <v>1567</v>
      </c>
    </row>
    <row r="5" spans="1:3" ht="45" x14ac:dyDescent="0.25">
      <c r="A5" s="2" t="s">
        <v>136</v>
      </c>
      <c r="B5" s="7">
        <v>34</v>
      </c>
      <c r="C5" s="7">
        <v>0</v>
      </c>
    </row>
  </sheetData>
  <mergeCells count="1">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1" t="s">
        <v>1186</v>
      </c>
      <c r="B1" s="8" t="s">
        <v>925</v>
      </c>
      <c r="C1" s="8"/>
      <c r="D1" s="8"/>
      <c r="E1" s="8"/>
      <c r="F1" s="8"/>
      <c r="G1" s="8"/>
      <c r="H1" s="8"/>
      <c r="I1" s="8"/>
      <c r="J1" s="8" t="s">
        <v>1</v>
      </c>
      <c r="K1" s="8"/>
    </row>
    <row r="2" spans="1:11" ht="30" x14ac:dyDescent="0.25">
      <c r="A2" s="1" t="s">
        <v>29</v>
      </c>
      <c r="B2" s="1" t="s">
        <v>2</v>
      </c>
      <c r="C2" s="1" t="s">
        <v>926</v>
      </c>
      <c r="D2" s="1" t="s">
        <v>4</v>
      </c>
      <c r="E2" s="1" t="s">
        <v>927</v>
      </c>
      <c r="F2" s="1" t="s">
        <v>30</v>
      </c>
      <c r="G2" s="1" t="s">
        <v>928</v>
      </c>
      <c r="H2" s="1" t="s">
        <v>929</v>
      </c>
      <c r="I2" s="1" t="s">
        <v>930</v>
      </c>
      <c r="J2" s="1" t="s">
        <v>2</v>
      </c>
      <c r="K2" s="1" t="s">
        <v>30</v>
      </c>
    </row>
    <row r="3" spans="1:11" x14ac:dyDescent="0.25">
      <c r="A3" s="3" t="s">
        <v>542</v>
      </c>
      <c r="B3" s="4"/>
      <c r="C3" s="4"/>
      <c r="D3" s="4"/>
      <c r="E3" s="4"/>
      <c r="F3" s="4"/>
      <c r="G3" s="4"/>
      <c r="H3" s="4"/>
      <c r="I3" s="4"/>
      <c r="J3" s="4"/>
      <c r="K3" s="4"/>
    </row>
    <row r="4" spans="1:11" ht="30" x14ac:dyDescent="0.25">
      <c r="A4" s="2" t="s">
        <v>549</v>
      </c>
      <c r="B4" s="4"/>
      <c r="C4" s="4"/>
      <c r="D4" s="4"/>
      <c r="E4" s="4"/>
      <c r="F4" s="4"/>
      <c r="G4" s="4"/>
      <c r="H4" s="4"/>
      <c r="I4" s="4"/>
      <c r="J4" s="7">
        <v>1828</v>
      </c>
      <c r="K4" s="7">
        <v>1848</v>
      </c>
    </row>
    <row r="5" spans="1:11" x14ac:dyDescent="0.25">
      <c r="A5" s="3" t="s">
        <v>550</v>
      </c>
      <c r="B5" s="4"/>
      <c r="C5" s="4"/>
      <c r="D5" s="4"/>
      <c r="E5" s="4"/>
      <c r="F5" s="4"/>
      <c r="G5" s="4"/>
      <c r="H5" s="4"/>
      <c r="I5" s="4"/>
      <c r="J5" s="4"/>
      <c r="K5" s="4"/>
    </row>
    <row r="6" spans="1:11" x14ac:dyDescent="0.25">
      <c r="A6" s="2" t="s">
        <v>551</v>
      </c>
      <c r="B6" s="4"/>
      <c r="C6" s="4"/>
      <c r="D6" s="4"/>
      <c r="E6" s="4"/>
      <c r="F6" s="4"/>
      <c r="G6" s="4"/>
      <c r="H6" s="4"/>
      <c r="I6" s="4"/>
      <c r="J6" s="4">
        <v>-276</v>
      </c>
      <c r="K6" s="4">
        <v>-394</v>
      </c>
    </row>
    <row r="7" spans="1:11" ht="30" x14ac:dyDescent="0.25">
      <c r="A7" s="2" t="s">
        <v>554</v>
      </c>
      <c r="B7" s="4"/>
      <c r="C7" s="4"/>
      <c r="D7" s="4"/>
      <c r="E7" s="4"/>
      <c r="F7" s="4"/>
      <c r="G7" s="4"/>
      <c r="H7" s="4"/>
      <c r="I7" s="4"/>
      <c r="J7" s="4">
        <v>279</v>
      </c>
      <c r="K7" s="4">
        <v>190</v>
      </c>
    </row>
    <row r="8" spans="1:11" x14ac:dyDescent="0.25">
      <c r="A8" s="2" t="s">
        <v>323</v>
      </c>
      <c r="B8" s="4"/>
      <c r="C8" s="4"/>
      <c r="D8" s="4"/>
      <c r="E8" s="4"/>
      <c r="F8" s="4"/>
      <c r="G8" s="4"/>
      <c r="H8" s="4"/>
      <c r="I8" s="4"/>
      <c r="J8" s="4">
        <v>-2</v>
      </c>
      <c r="K8" s="4">
        <v>-135</v>
      </c>
    </row>
    <row r="9" spans="1:11" x14ac:dyDescent="0.25">
      <c r="A9" s="2" t="s">
        <v>111</v>
      </c>
      <c r="B9" s="7">
        <v>532</v>
      </c>
      <c r="C9" s="7">
        <v>413</v>
      </c>
      <c r="D9" s="7">
        <v>608</v>
      </c>
      <c r="E9" s="7">
        <v>276</v>
      </c>
      <c r="F9" s="7">
        <v>303</v>
      </c>
      <c r="G9" s="7">
        <v>350</v>
      </c>
      <c r="H9" s="7">
        <v>512</v>
      </c>
      <c r="I9" s="7">
        <v>344</v>
      </c>
      <c r="J9" s="7">
        <v>1829</v>
      </c>
      <c r="K9" s="7">
        <v>1509</v>
      </c>
    </row>
  </sheetData>
  <mergeCells count="2">
    <mergeCell ref="B1:I1"/>
    <mergeCell ref="J1:K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1187</v>
      </c>
      <c r="B1" s="8" t="s">
        <v>2</v>
      </c>
      <c r="C1" s="8" t="s">
        <v>30</v>
      </c>
    </row>
    <row r="2" spans="1:3" ht="30" x14ac:dyDescent="0.25">
      <c r="A2" s="1" t="s">
        <v>29</v>
      </c>
      <c r="B2" s="8"/>
      <c r="C2" s="8"/>
    </row>
    <row r="3" spans="1:3" x14ac:dyDescent="0.25">
      <c r="A3" s="3" t="s">
        <v>557</v>
      </c>
      <c r="B3" s="4"/>
      <c r="C3" s="4"/>
    </row>
    <row r="4" spans="1:3" x14ac:dyDescent="0.25">
      <c r="A4" s="2" t="s">
        <v>329</v>
      </c>
      <c r="B4" s="7">
        <v>2276</v>
      </c>
      <c r="C4" s="7">
        <v>3556</v>
      </c>
    </row>
    <row r="5" spans="1:3" x14ac:dyDescent="0.25">
      <c r="A5" s="2" t="s">
        <v>558</v>
      </c>
      <c r="B5" s="6">
        <v>1586</v>
      </c>
      <c r="C5" s="6">
        <v>1608</v>
      </c>
    </row>
    <row r="6" spans="1:3" x14ac:dyDescent="0.25">
      <c r="A6" s="2" t="s">
        <v>559</v>
      </c>
      <c r="B6" s="4">
        <v>181</v>
      </c>
      <c r="C6" s="4">
        <v>269</v>
      </c>
    </row>
    <row r="7" spans="1:3" x14ac:dyDescent="0.25">
      <c r="A7" s="2" t="s">
        <v>560</v>
      </c>
      <c r="B7" s="6">
        <v>1199</v>
      </c>
      <c r="C7" s="6">
        <v>3103</v>
      </c>
    </row>
    <row r="8" spans="1:3" ht="30" x14ac:dyDescent="0.25">
      <c r="A8" s="2" t="s">
        <v>561</v>
      </c>
      <c r="B8" s="6">
        <v>3360</v>
      </c>
      <c r="C8" s="6">
        <v>2135</v>
      </c>
    </row>
    <row r="9" spans="1:3" x14ac:dyDescent="0.25">
      <c r="A9" s="2" t="s">
        <v>562</v>
      </c>
      <c r="B9" s="4">
        <v>230</v>
      </c>
      <c r="C9" s="4">
        <v>568</v>
      </c>
    </row>
    <row r="10" spans="1:3" ht="30" x14ac:dyDescent="0.25">
      <c r="A10" s="2" t="s">
        <v>1188</v>
      </c>
      <c r="B10" s="4">
        <v>231</v>
      </c>
      <c r="C10" s="4">
        <v>216</v>
      </c>
    </row>
    <row r="11" spans="1:3" x14ac:dyDescent="0.25">
      <c r="A11" s="2" t="s">
        <v>323</v>
      </c>
      <c r="B11" s="4">
        <v>464</v>
      </c>
      <c r="C11" s="4">
        <v>212</v>
      </c>
    </row>
    <row r="12" spans="1:3" x14ac:dyDescent="0.25">
      <c r="A12" s="2" t="s">
        <v>564</v>
      </c>
      <c r="B12" s="6">
        <v>9527</v>
      </c>
      <c r="C12" s="6">
        <v>11667</v>
      </c>
    </row>
    <row r="13" spans="1:3" x14ac:dyDescent="0.25">
      <c r="A13" s="3" t="s">
        <v>565</v>
      </c>
      <c r="B13" s="4"/>
      <c r="C13" s="4"/>
    </row>
    <row r="14" spans="1:3" x14ac:dyDescent="0.25">
      <c r="A14" s="2" t="s">
        <v>566</v>
      </c>
      <c r="B14" s="4">
        <v>490</v>
      </c>
      <c r="C14" s="4">
        <v>236</v>
      </c>
    </row>
    <row r="15" spans="1:3" x14ac:dyDescent="0.25">
      <c r="A15" s="2" t="s">
        <v>567</v>
      </c>
      <c r="B15" s="4"/>
      <c r="C15" s="4">
        <v>154</v>
      </c>
    </row>
    <row r="16" spans="1:3" ht="30" x14ac:dyDescent="0.25">
      <c r="A16" s="2" t="s">
        <v>568</v>
      </c>
      <c r="B16" s="6">
        <v>1098</v>
      </c>
      <c r="C16" s="4">
        <v>317</v>
      </c>
    </row>
    <row r="17" spans="1:3" x14ac:dyDescent="0.25">
      <c r="A17" s="2" t="s">
        <v>323</v>
      </c>
      <c r="B17" s="4"/>
      <c r="C17" s="4">
        <v>173</v>
      </c>
    </row>
    <row r="18" spans="1:3" x14ac:dyDescent="0.25">
      <c r="A18" s="2" t="s">
        <v>569</v>
      </c>
      <c r="B18" s="6">
        <v>1588</v>
      </c>
      <c r="C18" s="4">
        <v>880</v>
      </c>
    </row>
    <row r="19" spans="1:3" ht="30" x14ac:dyDescent="0.25">
      <c r="A19" s="2" t="s">
        <v>570</v>
      </c>
      <c r="B19" s="7">
        <v>7939</v>
      </c>
      <c r="C19" s="7">
        <v>10787</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1189</v>
      </c>
      <c r="B1" s="8" t="s">
        <v>1</v>
      </c>
      <c r="C1" s="8"/>
    </row>
    <row r="2" spans="1:3" ht="30" x14ac:dyDescent="0.25">
      <c r="A2" s="1" t="s">
        <v>1190</v>
      </c>
      <c r="B2" s="1" t="s">
        <v>2</v>
      </c>
      <c r="C2" s="1" t="s">
        <v>30</v>
      </c>
    </row>
    <row r="3" spans="1:3" ht="30" x14ac:dyDescent="0.25">
      <c r="A3" s="3" t="s">
        <v>1191</v>
      </c>
      <c r="B3" s="4"/>
      <c r="C3" s="4"/>
    </row>
    <row r="4" spans="1:3" ht="30" x14ac:dyDescent="0.25">
      <c r="A4" s="2" t="s">
        <v>1192</v>
      </c>
      <c r="B4" s="120">
        <v>1</v>
      </c>
      <c r="C4" s="120">
        <v>1</v>
      </c>
    </row>
    <row r="5" spans="1:3" ht="30" x14ac:dyDescent="0.25">
      <c r="A5" s="2" t="s">
        <v>1193</v>
      </c>
      <c r="B5" s="120">
        <v>0.02</v>
      </c>
      <c r="C5" s="4"/>
    </row>
    <row r="6" spans="1:3" x14ac:dyDescent="0.25">
      <c r="A6" s="2" t="s">
        <v>1194</v>
      </c>
      <c r="B6" s="9">
        <v>0.3</v>
      </c>
      <c r="C6" s="9">
        <v>0.3</v>
      </c>
    </row>
    <row r="7" spans="1:3" x14ac:dyDescent="0.25">
      <c r="A7" s="2" t="s">
        <v>1195</v>
      </c>
      <c r="B7" s="6">
        <v>292989</v>
      </c>
      <c r="C7" s="6">
        <v>321814</v>
      </c>
    </row>
    <row r="8" spans="1:3" ht="30" x14ac:dyDescent="0.25">
      <c r="A8" s="2" t="s">
        <v>1196</v>
      </c>
      <c r="B8" s="120">
        <v>0.2</v>
      </c>
      <c r="C8" s="4"/>
    </row>
    <row r="9" spans="1:3" x14ac:dyDescent="0.25">
      <c r="A9" s="2" t="s">
        <v>917</v>
      </c>
      <c r="B9" s="4"/>
      <c r="C9" s="4"/>
    </row>
    <row r="10" spans="1:3" ht="30" x14ac:dyDescent="0.25">
      <c r="A10" s="3" t="s">
        <v>1191</v>
      </c>
      <c r="B10" s="4"/>
      <c r="C10" s="4"/>
    </row>
    <row r="11" spans="1:3" ht="30" x14ac:dyDescent="0.25">
      <c r="A11" s="2" t="s">
        <v>1197</v>
      </c>
      <c r="B11" s="120">
        <v>0.04</v>
      </c>
      <c r="C11" s="120">
        <v>0.04</v>
      </c>
    </row>
  </sheetData>
  <mergeCells count="1">
    <mergeCell ref="B1:C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1198</v>
      </c>
      <c r="B1" s="1" t="s">
        <v>1</v>
      </c>
      <c r="C1" s="1"/>
    </row>
    <row r="2" spans="1:3" ht="30" x14ac:dyDescent="0.25">
      <c r="A2" s="1" t="s">
        <v>1190</v>
      </c>
      <c r="B2" s="1" t="s">
        <v>2</v>
      </c>
      <c r="C2" s="1" t="s">
        <v>30</v>
      </c>
    </row>
    <row r="3" spans="1:3" ht="30" x14ac:dyDescent="0.25">
      <c r="A3" s="3" t="s">
        <v>1199</v>
      </c>
      <c r="B3" s="4"/>
      <c r="C3" s="4"/>
    </row>
    <row r="4" spans="1:3" ht="30" x14ac:dyDescent="0.25">
      <c r="A4" s="2" t="s">
        <v>1200</v>
      </c>
      <c r="B4" s="5">
        <v>38118</v>
      </c>
      <c r="C4" s="4"/>
    </row>
    <row r="5" spans="1:3" x14ac:dyDescent="0.25">
      <c r="A5" s="2" t="s">
        <v>1201</v>
      </c>
      <c r="B5" s="6">
        <v>292989</v>
      </c>
      <c r="C5" s="6">
        <v>321814</v>
      </c>
    </row>
    <row r="6" spans="1:3" x14ac:dyDescent="0.25">
      <c r="A6" s="2" t="s">
        <v>1202</v>
      </c>
      <c r="B6" s="4"/>
      <c r="C6" s="4"/>
    </row>
    <row r="7" spans="1:3" ht="30" x14ac:dyDescent="0.25">
      <c r="A7" s="3" t="s">
        <v>1199</v>
      </c>
      <c r="B7" s="4"/>
      <c r="C7" s="4"/>
    </row>
    <row r="8" spans="1:3" ht="45" x14ac:dyDescent="0.25">
      <c r="A8" s="2" t="s">
        <v>1203</v>
      </c>
      <c r="B8" s="4">
        <v>0.8</v>
      </c>
      <c r="C8" s="4">
        <v>0.6</v>
      </c>
    </row>
    <row r="9" spans="1:3" x14ac:dyDescent="0.25">
      <c r="A9" s="2" t="s">
        <v>1201</v>
      </c>
      <c r="B9" s="6">
        <v>9233</v>
      </c>
      <c r="C9" s="6">
        <v>13701</v>
      </c>
    </row>
    <row r="10" spans="1:3" ht="30" x14ac:dyDescent="0.25">
      <c r="A10" s="2" t="s">
        <v>1204</v>
      </c>
      <c r="B10" s="4"/>
      <c r="C10" s="4"/>
    </row>
    <row r="11" spans="1:3" ht="30" x14ac:dyDescent="0.25">
      <c r="A11" s="3" t="s">
        <v>1199</v>
      </c>
      <c r="B11" s="4"/>
      <c r="C11" s="4"/>
    </row>
    <row r="12" spans="1:3" ht="45" x14ac:dyDescent="0.25">
      <c r="A12" s="2" t="s">
        <v>1203</v>
      </c>
      <c r="B12" s="4">
        <v>3.5</v>
      </c>
      <c r="C12" s="4">
        <v>3.5</v>
      </c>
    </row>
  </sheetData>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5.85546875" bestFit="1" customWidth="1"/>
    <col min="3" max="3" width="12.28515625" bestFit="1" customWidth="1"/>
    <col min="4" max="4" width="15.42578125" bestFit="1" customWidth="1"/>
  </cols>
  <sheetData>
    <row r="1" spans="1:4" ht="15" customHeight="1" x14ac:dyDescent="0.25">
      <c r="A1" s="1" t="s">
        <v>1205</v>
      </c>
      <c r="B1" s="8" t="s">
        <v>1</v>
      </c>
      <c r="C1" s="8"/>
      <c r="D1" s="1" t="s">
        <v>903</v>
      </c>
    </row>
    <row r="2" spans="1:4" ht="30" x14ac:dyDescent="0.25">
      <c r="A2" s="1" t="s">
        <v>1190</v>
      </c>
      <c r="B2" s="1" t="s">
        <v>2</v>
      </c>
      <c r="C2" s="1" t="s">
        <v>30</v>
      </c>
      <c r="D2" s="1" t="s">
        <v>907</v>
      </c>
    </row>
    <row r="3" spans="1:4" ht="45" x14ac:dyDescent="0.25">
      <c r="A3" s="3" t="s">
        <v>1206</v>
      </c>
      <c r="B3" s="4"/>
      <c r="C3" s="4"/>
      <c r="D3" s="4"/>
    </row>
    <row r="4" spans="1:4" ht="30" x14ac:dyDescent="0.25">
      <c r="A4" s="2" t="s">
        <v>916</v>
      </c>
      <c r="B4" s="6">
        <v>83400</v>
      </c>
      <c r="C4" s="4"/>
      <c r="D4" s="4"/>
    </row>
    <row r="5" spans="1:4" ht="30" x14ac:dyDescent="0.25">
      <c r="A5" s="2" t="s">
        <v>1207</v>
      </c>
      <c r="B5" s="6">
        <v>83400</v>
      </c>
      <c r="C5" s="4">
        <v>0</v>
      </c>
      <c r="D5" s="4"/>
    </row>
    <row r="6" spans="1:4" x14ac:dyDescent="0.25">
      <c r="A6" s="2" t="s">
        <v>1208</v>
      </c>
      <c r="B6" s="120">
        <v>2.8000000000000001E-2</v>
      </c>
      <c r="C6" s="4"/>
      <c r="D6" s="4"/>
    </row>
    <row r="7" spans="1:4" x14ac:dyDescent="0.25">
      <c r="A7" s="2" t="s">
        <v>1209</v>
      </c>
      <c r="B7" s="4" t="s">
        <v>1210</v>
      </c>
      <c r="C7" s="4"/>
      <c r="D7" s="4"/>
    </row>
    <row r="8" spans="1:4" x14ac:dyDescent="0.25">
      <c r="A8" s="2" t="s">
        <v>1211</v>
      </c>
      <c r="B8" s="4" t="s">
        <v>1212</v>
      </c>
      <c r="C8" s="4"/>
      <c r="D8" s="4"/>
    </row>
    <row r="9" spans="1:4" x14ac:dyDescent="0.25">
      <c r="A9" s="2" t="s">
        <v>1213</v>
      </c>
      <c r="B9" s="120">
        <v>1.4999999999999999E-2</v>
      </c>
      <c r="C9" s="4"/>
      <c r="D9" s="4"/>
    </row>
    <row r="10" spans="1:4" x14ac:dyDescent="0.25">
      <c r="A10" s="2" t="s">
        <v>1214</v>
      </c>
      <c r="B10" s="4" t="s">
        <v>921</v>
      </c>
      <c r="C10" s="4"/>
      <c r="D10" s="4"/>
    </row>
    <row r="11" spans="1:4" x14ac:dyDescent="0.25">
      <c r="A11" s="2" t="s">
        <v>1215</v>
      </c>
      <c r="B11" s="9">
        <v>0.1</v>
      </c>
      <c r="C11" s="4"/>
      <c r="D11" s="4"/>
    </row>
    <row r="12" spans="1:4" x14ac:dyDescent="0.25">
      <c r="A12" s="2" t="s">
        <v>1216</v>
      </c>
      <c r="B12" s="4"/>
      <c r="C12" s="4"/>
      <c r="D12" s="4"/>
    </row>
    <row r="13" spans="1:4" ht="45" x14ac:dyDescent="0.25">
      <c r="A13" s="3" t="s">
        <v>1206</v>
      </c>
      <c r="B13" s="4"/>
      <c r="C13" s="4"/>
      <c r="D13" s="4"/>
    </row>
    <row r="14" spans="1:4" ht="30" x14ac:dyDescent="0.25">
      <c r="A14" s="2" t="s">
        <v>1217</v>
      </c>
      <c r="B14" s="4" t="s">
        <v>1218</v>
      </c>
      <c r="C14" s="4"/>
      <c r="D14" s="4"/>
    </row>
    <row r="15" spans="1:4" ht="30" x14ac:dyDescent="0.25">
      <c r="A15" s="2" t="s">
        <v>1219</v>
      </c>
      <c r="B15" s="4" t="s">
        <v>1210</v>
      </c>
      <c r="C15" s="4"/>
      <c r="D15" s="4"/>
    </row>
    <row r="16" spans="1:4" ht="30" x14ac:dyDescent="0.25">
      <c r="A16" s="2" t="s">
        <v>1220</v>
      </c>
      <c r="B16" s="9">
        <v>0.3</v>
      </c>
      <c r="C16" s="4"/>
      <c r="D16" s="4"/>
    </row>
    <row r="17" spans="1:4" ht="30" x14ac:dyDescent="0.25">
      <c r="A17" s="2" t="s">
        <v>916</v>
      </c>
      <c r="B17" s="4"/>
      <c r="C17" s="4">
        <v>0</v>
      </c>
      <c r="D17" s="4"/>
    </row>
    <row r="18" spans="1:4" ht="30" x14ac:dyDescent="0.25">
      <c r="A18" s="2" t="s">
        <v>1207</v>
      </c>
      <c r="B18" s="4"/>
      <c r="C18" s="4">
        <v>0</v>
      </c>
      <c r="D18" s="4"/>
    </row>
    <row r="19" spans="1:4" ht="30" x14ac:dyDescent="0.25">
      <c r="A19" s="2" t="s">
        <v>922</v>
      </c>
      <c r="B19" s="4"/>
      <c r="C19" s="4"/>
      <c r="D19" s="4"/>
    </row>
    <row r="20" spans="1:4" ht="45" x14ac:dyDescent="0.25">
      <c r="A20" s="3" t="s">
        <v>1206</v>
      </c>
      <c r="B20" s="4"/>
      <c r="C20" s="4"/>
      <c r="D20" s="4"/>
    </row>
    <row r="21" spans="1:4" ht="30" x14ac:dyDescent="0.25">
      <c r="A21" s="2" t="s">
        <v>916</v>
      </c>
      <c r="B21" s="4"/>
      <c r="C21" s="4"/>
      <c r="D21" s="6">
        <v>96150</v>
      </c>
    </row>
  </sheetData>
  <mergeCells count="1">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1221</v>
      </c>
      <c r="B1" s="1" t="s">
        <v>1</v>
      </c>
    </row>
    <row r="2" spans="1:2" x14ac:dyDescent="0.25">
      <c r="A2" s="8"/>
      <c r="B2" s="1" t="s">
        <v>2</v>
      </c>
    </row>
    <row r="3" spans="1:2" ht="45" x14ac:dyDescent="0.25">
      <c r="A3" s="3" t="s">
        <v>596</v>
      </c>
      <c r="B3" s="4"/>
    </row>
    <row r="4" spans="1:2" ht="30" x14ac:dyDescent="0.25">
      <c r="A4" s="2" t="s">
        <v>1222</v>
      </c>
      <c r="B4" s="4">
        <v>0</v>
      </c>
    </row>
    <row r="5" spans="1:2" ht="30" x14ac:dyDescent="0.25">
      <c r="A5" s="2" t="s">
        <v>916</v>
      </c>
      <c r="B5" s="6">
        <v>83400</v>
      </c>
    </row>
    <row r="6" spans="1:2" ht="30" x14ac:dyDescent="0.25">
      <c r="A6" s="2" t="s">
        <v>1223</v>
      </c>
      <c r="B6" s="4">
        <v>0</v>
      </c>
    </row>
    <row r="7" spans="1:2" ht="30" x14ac:dyDescent="0.25">
      <c r="A7" s="2" t="s">
        <v>1224</v>
      </c>
      <c r="B7" s="4">
        <v>0</v>
      </c>
    </row>
    <row r="8" spans="1:2" ht="30" x14ac:dyDescent="0.25">
      <c r="A8" s="2" t="s">
        <v>1225</v>
      </c>
      <c r="B8" s="4">
        <v>0</v>
      </c>
    </row>
    <row r="9" spans="1:2" ht="30" x14ac:dyDescent="0.25">
      <c r="A9" s="2" t="s">
        <v>1226</v>
      </c>
      <c r="B9" s="6">
        <v>83400</v>
      </c>
    </row>
    <row r="10" spans="1:2" ht="30" x14ac:dyDescent="0.25">
      <c r="A10" s="2" t="s">
        <v>1227</v>
      </c>
      <c r="B10" s="6">
        <v>72650</v>
      </c>
    </row>
    <row r="11" spans="1:2" ht="30" x14ac:dyDescent="0.25">
      <c r="A11" s="2" t="s">
        <v>1228</v>
      </c>
      <c r="B11" s="7">
        <v>0</v>
      </c>
    </row>
    <row r="12" spans="1:2" ht="30" x14ac:dyDescent="0.25">
      <c r="A12" s="2" t="s">
        <v>1229</v>
      </c>
      <c r="B12" s="9">
        <v>8.09</v>
      </c>
    </row>
    <row r="13" spans="1:2" ht="30" x14ac:dyDescent="0.25">
      <c r="A13" s="2" t="s">
        <v>1230</v>
      </c>
      <c r="B13" s="7">
        <v>0</v>
      </c>
    </row>
    <row r="14" spans="1:2" ht="30" x14ac:dyDescent="0.25">
      <c r="A14" s="2" t="s">
        <v>1231</v>
      </c>
      <c r="B14" s="7">
        <v>0</v>
      </c>
    </row>
    <row r="15" spans="1:2" ht="30" x14ac:dyDescent="0.25">
      <c r="A15" s="2" t="s">
        <v>1232</v>
      </c>
      <c r="B15" s="7">
        <v>0</v>
      </c>
    </row>
    <row r="16" spans="1:2" ht="30" x14ac:dyDescent="0.25">
      <c r="A16" s="2" t="s">
        <v>1233</v>
      </c>
      <c r="B16" s="9">
        <v>8.09</v>
      </c>
    </row>
    <row r="17" spans="1:2" ht="30" x14ac:dyDescent="0.25">
      <c r="A17" s="2" t="s">
        <v>1234</v>
      </c>
      <c r="B17" s="9">
        <v>8.1</v>
      </c>
    </row>
  </sheetData>
  <mergeCells count="1">
    <mergeCell ref="A1:A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1235</v>
      </c>
      <c r="B1" s="8" t="s">
        <v>925</v>
      </c>
      <c r="C1" s="8"/>
      <c r="D1" s="8" t="s">
        <v>1</v>
      </c>
      <c r="E1" s="8"/>
    </row>
    <row r="2" spans="1:5" x14ac:dyDescent="0.25">
      <c r="A2" s="8"/>
      <c r="B2" s="1" t="s">
        <v>2</v>
      </c>
      <c r="C2" s="1" t="s">
        <v>926</v>
      </c>
      <c r="D2" s="1" t="s">
        <v>2</v>
      </c>
      <c r="E2" s="1" t="s">
        <v>30</v>
      </c>
    </row>
    <row r="3" spans="1:5" x14ac:dyDescent="0.25">
      <c r="A3" s="3" t="s">
        <v>614</v>
      </c>
      <c r="B3" s="4"/>
      <c r="C3" s="4"/>
      <c r="D3" s="4"/>
      <c r="E3" s="4"/>
    </row>
    <row r="4" spans="1:5" x14ac:dyDescent="0.25">
      <c r="A4" s="2" t="s">
        <v>1236</v>
      </c>
      <c r="B4" s="4"/>
      <c r="C4" s="4"/>
      <c r="D4" s="7">
        <v>181000</v>
      </c>
      <c r="E4" s="4"/>
    </row>
    <row r="5" spans="1:5" x14ac:dyDescent="0.25">
      <c r="A5" s="2" t="s">
        <v>1237</v>
      </c>
      <c r="B5" s="9">
        <v>0.02</v>
      </c>
      <c r="C5" s="9">
        <v>0.01</v>
      </c>
      <c r="D5" s="9">
        <v>0.03</v>
      </c>
      <c r="E5" s="4"/>
    </row>
    <row r="6" spans="1:5" x14ac:dyDescent="0.25">
      <c r="A6" s="2" t="s">
        <v>1238</v>
      </c>
      <c r="B6" s="4"/>
      <c r="C6" s="4"/>
      <c r="D6" s="7">
        <v>181000</v>
      </c>
      <c r="E6" s="7">
        <v>0</v>
      </c>
    </row>
  </sheetData>
  <mergeCells count="3">
    <mergeCell ref="A1:A2"/>
    <mergeCell ref="B1:C1"/>
    <mergeCell ref="D1:E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1239</v>
      </c>
      <c r="B1" s="8" t="s">
        <v>2</v>
      </c>
      <c r="C1" s="8" t="s">
        <v>30</v>
      </c>
    </row>
    <row r="2" spans="1:3" ht="30" x14ac:dyDescent="0.25">
      <c r="A2" s="1" t="s">
        <v>29</v>
      </c>
      <c r="B2" s="8"/>
      <c r="C2" s="8"/>
    </row>
    <row r="3" spans="1:3" ht="30" x14ac:dyDescent="0.25">
      <c r="A3" s="2" t="s">
        <v>1240</v>
      </c>
      <c r="B3" s="4"/>
      <c r="C3" s="4"/>
    </row>
    <row r="4" spans="1:3" ht="45" x14ac:dyDescent="0.25">
      <c r="A4" s="3" t="s">
        <v>1241</v>
      </c>
      <c r="B4" s="4"/>
      <c r="C4" s="4"/>
    </row>
    <row r="5" spans="1:3" ht="30" x14ac:dyDescent="0.25">
      <c r="A5" s="2" t="s">
        <v>1242</v>
      </c>
      <c r="B5" s="7">
        <v>69251</v>
      </c>
      <c r="C5" s="7">
        <v>64842</v>
      </c>
    </row>
    <row r="6" spans="1:3" ht="30" x14ac:dyDescent="0.25">
      <c r="A6" s="2" t="s">
        <v>1243</v>
      </c>
      <c r="B6" s="120">
        <v>0.2261</v>
      </c>
      <c r="C6" s="120">
        <v>0.192</v>
      </c>
    </row>
    <row r="7" spans="1:3" ht="30" x14ac:dyDescent="0.25">
      <c r="A7" s="2" t="s">
        <v>1244</v>
      </c>
      <c r="B7" s="6">
        <v>24503</v>
      </c>
      <c r="C7" s="6">
        <v>27012</v>
      </c>
    </row>
    <row r="8" spans="1:3" ht="30" x14ac:dyDescent="0.25">
      <c r="A8" s="2" t="s">
        <v>1245</v>
      </c>
      <c r="B8" s="120">
        <v>0.08</v>
      </c>
      <c r="C8" s="120">
        <v>0.08</v>
      </c>
    </row>
    <row r="9" spans="1:3" ht="45" x14ac:dyDescent="0.25">
      <c r="A9" s="2" t="s">
        <v>1246</v>
      </c>
      <c r="B9" s="4" t="s">
        <v>55</v>
      </c>
      <c r="C9" s="4" t="s">
        <v>55</v>
      </c>
    </row>
    <row r="10" spans="1:3" ht="45" x14ac:dyDescent="0.25">
      <c r="A10" s="2" t="s">
        <v>1247</v>
      </c>
      <c r="B10" s="4" t="s">
        <v>55</v>
      </c>
      <c r="C10" s="4" t="s">
        <v>55</v>
      </c>
    </row>
    <row r="11" spans="1:3" ht="30" x14ac:dyDescent="0.25">
      <c r="A11" s="2" t="s">
        <v>1248</v>
      </c>
      <c r="B11" s="6">
        <v>65394</v>
      </c>
      <c r="C11" s="6">
        <v>60557</v>
      </c>
    </row>
    <row r="12" spans="1:3" ht="30" x14ac:dyDescent="0.25">
      <c r="A12" s="2" t="s">
        <v>1249</v>
      </c>
      <c r="B12" s="120">
        <v>0.2135</v>
      </c>
      <c r="C12" s="120">
        <v>0.17929999999999999</v>
      </c>
    </row>
    <row r="13" spans="1:3" ht="30" x14ac:dyDescent="0.25">
      <c r="A13" s="2" t="s">
        <v>1250</v>
      </c>
      <c r="B13" s="6">
        <v>12252</v>
      </c>
      <c r="C13" s="6">
        <v>13506</v>
      </c>
    </row>
    <row r="14" spans="1:3" ht="30" x14ac:dyDescent="0.25">
      <c r="A14" s="2" t="s">
        <v>1251</v>
      </c>
      <c r="B14" s="120">
        <v>0.04</v>
      </c>
      <c r="C14" s="120">
        <v>0.04</v>
      </c>
    </row>
    <row r="15" spans="1:3" ht="30" x14ac:dyDescent="0.25">
      <c r="A15" s="2" t="s">
        <v>1252</v>
      </c>
      <c r="B15" s="6">
        <v>65394</v>
      </c>
      <c r="C15" s="6">
        <v>60557</v>
      </c>
    </row>
    <row r="16" spans="1:3" ht="30" x14ac:dyDescent="0.25">
      <c r="A16" s="2" t="s">
        <v>1253</v>
      </c>
      <c r="B16" s="120">
        <v>0.11749999999999999</v>
      </c>
      <c r="C16" s="120">
        <v>0.10879999999999999</v>
      </c>
    </row>
    <row r="17" spans="1:3" ht="30" x14ac:dyDescent="0.25">
      <c r="A17" s="2" t="s">
        <v>1254</v>
      </c>
      <c r="B17" s="6">
        <v>16690</v>
      </c>
      <c r="C17" s="6">
        <v>16698</v>
      </c>
    </row>
    <row r="18" spans="1:3" ht="30" x14ac:dyDescent="0.25">
      <c r="A18" s="2" t="s">
        <v>1255</v>
      </c>
      <c r="B18" s="120">
        <v>0.03</v>
      </c>
      <c r="C18" s="120">
        <v>0.03</v>
      </c>
    </row>
    <row r="19" spans="1:3" x14ac:dyDescent="0.25">
      <c r="A19" s="2" t="s">
        <v>1019</v>
      </c>
      <c r="B19" s="4"/>
      <c r="C19" s="4"/>
    </row>
    <row r="20" spans="1:3" ht="45" x14ac:dyDescent="0.25">
      <c r="A20" s="3" t="s">
        <v>1241</v>
      </c>
      <c r="B20" s="4"/>
      <c r="C20" s="4"/>
    </row>
    <row r="21" spans="1:3" ht="30" x14ac:dyDescent="0.25">
      <c r="A21" s="2" t="s">
        <v>1242</v>
      </c>
      <c r="B21" s="6">
        <v>69765</v>
      </c>
      <c r="C21" s="6">
        <v>65304</v>
      </c>
    </row>
    <row r="22" spans="1:3" ht="30" x14ac:dyDescent="0.25">
      <c r="A22" s="2" t="s">
        <v>1243</v>
      </c>
      <c r="B22" s="120">
        <v>0.2278</v>
      </c>
      <c r="C22" s="120">
        <v>0.19339999999999999</v>
      </c>
    </row>
    <row r="23" spans="1:3" ht="30" x14ac:dyDescent="0.25">
      <c r="A23" s="2" t="s">
        <v>1244</v>
      </c>
      <c r="B23" s="6">
        <v>24503</v>
      </c>
      <c r="C23" s="6">
        <v>27012</v>
      </c>
    </row>
    <row r="24" spans="1:3" ht="30" x14ac:dyDescent="0.25">
      <c r="A24" s="2" t="s">
        <v>1245</v>
      </c>
      <c r="B24" s="120">
        <v>0.08</v>
      </c>
      <c r="C24" s="120">
        <v>0.08</v>
      </c>
    </row>
    <row r="25" spans="1:3" ht="45" x14ac:dyDescent="0.25">
      <c r="A25" s="2" t="s">
        <v>1246</v>
      </c>
      <c r="B25" s="6">
        <v>30629</v>
      </c>
      <c r="C25" s="6">
        <v>33765</v>
      </c>
    </row>
    <row r="26" spans="1:3" ht="45" x14ac:dyDescent="0.25">
      <c r="A26" s="2" t="s">
        <v>1247</v>
      </c>
      <c r="B26" s="120">
        <v>0.1</v>
      </c>
      <c r="C26" s="120">
        <v>0.1</v>
      </c>
    </row>
    <row r="27" spans="1:3" ht="30" x14ac:dyDescent="0.25">
      <c r="A27" s="2" t="s">
        <v>1248</v>
      </c>
      <c r="B27" s="6">
        <v>65908</v>
      </c>
      <c r="C27" s="6">
        <v>61019</v>
      </c>
    </row>
    <row r="28" spans="1:3" ht="30" x14ac:dyDescent="0.25">
      <c r="A28" s="2" t="s">
        <v>1249</v>
      </c>
      <c r="B28" s="120">
        <v>0.2152</v>
      </c>
      <c r="C28" s="120">
        <v>0.1807</v>
      </c>
    </row>
    <row r="29" spans="1:3" ht="30" x14ac:dyDescent="0.25">
      <c r="A29" s="2" t="s">
        <v>1250</v>
      </c>
      <c r="B29" s="6">
        <v>12252</v>
      </c>
      <c r="C29" s="6">
        <v>13506</v>
      </c>
    </row>
    <row r="30" spans="1:3" ht="30" x14ac:dyDescent="0.25">
      <c r="A30" s="2" t="s">
        <v>1251</v>
      </c>
      <c r="B30" s="120">
        <v>0.04</v>
      </c>
      <c r="C30" s="120">
        <v>0.04</v>
      </c>
    </row>
    <row r="31" spans="1:3" ht="45" x14ac:dyDescent="0.25">
      <c r="A31" s="2" t="s">
        <v>1256</v>
      </c>
      <c r="B31" s="6">
        <v>18377</v>
      </c>
      <c r="C31" s="6">
        <v>20259</v>
      </c>
    </row>
    <row r="32" spans="1:3" ht="45" x14ac:dyDescent="0.25">
      <c r="A32" s="2" t="s">
        <v>1257</v>
      </c>
      <c r="B32" s="120">
        <v>0.06</v>
      </c>
      <c r="C32" s="120">
        <v>0.06</v>
      </c>
    </row>
    <row r="33" spans="1:3" ht="30" x14ac:dyDescent="0.25">
      <c r="A33" s="2" t="s">
        <v>1252</v>
      </c>
      <c r="B33" s="6">
        <v>65908</v>
      </c>
      <c r="C33" s="6">
        <v>61019</v>
      </c>
    </row>
    <row r="34" spans="1:3" ht="30" x14ac:dyDescent="0.25">
      <c r="A34" s="2" t="s">
        <v>1253</v>
      </c>
      <c r="B34" s="120">
        <v>0.11849999999999999</v>
      </c>
      <c r="C34" s="120">
        <v>0.10970000000000001</v>
      </c>
    </row>
    <row r="35" spans="1:3" ht="30" x14ac:dyDescent="0.25">
      <c r="A35" s="2" t="s">
        <v>1254</v>
      </c>
      <c r="B35" s="6">
        <v>16684</v>
      </c>
      <c r="C35" s="6">
        <v>16691</v>
      </c>
    </row>
    <row r="36" spans="1:3" ht="30" x14ac:dyDescent="0.25">
      <c r="A36" s="2" t="s">
        <v>1255</v>
      </c>
      <c r="B36" s="120">
        <v>0.03</v>
      </c>
      <c r="C36" s="120">
        <v>0.03</v>
      </c>
    </row>
    <row r="37" spans="1:3" ht="45" x14ac:dyDescent="0.25">
      <c r="A37" s="2" t="s">
        <v>1258</v>
      </c>
      <c r="B37" s="7">
        <v>27807</v>
      </c>
      <c r="C37" s="7">
        <v>27819</v>
      </c>
    </row>
    <row r="38" spans="1:3" ht="45" x14ac:dyDescent="0.25">
      <c r="A38" s="2" t="s">
        <v>1259</v>
      </c>
      <c r="B38" s="120">
        <v>0.05</v>
      </c>
      <c r="C38" s="120">
        <v>0.05</v>
      </c>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1260</v>
      </c>
      <c r="B1" s="1" t="s">
        <v>1</v>
      </c>
    </row>
    <row r="2" spans="1:2" x14ac:dyDescent="0.25">
      <c r="A2" s="8"/>
      <c r="B2" s="1" t="s">
        <v>2</v>
      </c>
    </row>
    <row r="3" spans="1:2" x14ac:dyDescent="0.25">
      <c r="A3" s="8"/>
      <c r="B3" s="1" t="s">
        <v>983</v>
      </c>
    </row>
    <row r="4" spans="1:2" x14ac:dyDescent="0.25">
      <c r="A4" s="3" t="s">
        <v>635</v>
      </c>
      <c r="B4" s="4"/>
    </row>
    <row r="5" spans="1:2" ht="30" x14ac:dyDescent="0.25">
      <c r="A5" s="2" t="s">
        <v>1261</v>
      </c>
      <c r="B5" s="4">
        <v>2</v>
      </c>
    </row>
  </sheetData>
  <mergeCells count="1">
    <mergeCell ref="A1:A3"/>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3" width="12.28515625" bestFit="1" customWidth="1"/>
    <col min="14" max="14" width="16.42578125" bestFit="1" customWidth="1"/>
  </cols>
  <sheetData>
    <row r="1" spans="1:14" ht="15" customHeight="1" x14ac:dyDescent="0.25">
      <c r="A1" s="1" t="s">
        <v>1262</v>
      </c>
      <c r="B1" s="8" t="s">
        <v>925</v>
      </c>
      <c r="C1" s="8"/>
      <c r="D1" s="8"/>
      <c r="E1" s="8"/>
      <c r="F1" s="8"/>
      <c r="G1" s="8"/>
      <c r="H1" s="8"/>
      <c r="I1" s="8"/>
      <c r="J1" s="8" t="s">
        <v>1</v>
      </c>
      <c r="K1" s="8"/>
      <c r="L1" s="8"/>
      <c r="M1" s="8"/>
      <c r="N1" s="1" t="s">
        <v>1170</v>
      </c>
    </row>
    <row r="2" spans="1:14" ht="30" x14ac:dyDescent="0.25">
      <c r="A2" s="1" t="s">
        <v>29</v>
      </c>
      <c r="B2" s="1" t="s">
        <v>2</v>
      </c>
      <c r="C2" s="1" t="s">
        <v>926</v>
      </c>
      <c r="D2" s="1" t="s">
        <v>4</v>
      </c>
      <c r="E2" s="1" t="s">
        <v>927</v>
      </c>
      <c r="F2" s="1" t="s">
        <v>30</v>
      </c>
      <c r="G2" s="1" t="s">
        <v>928</v>
      </c>
      <c r="H2" s="1" t="s">
        <v>929</v>
      </c>
      <c r="I2" s="1" t="s">
        <v>930</v>
      </c>
      <c r="J2" s="1" t="s">
        <v>2</v>
      </c>
      <c r="K2" s="1" t="s">
        <v>30</v>
      </c>
      <c r="L2" s="1" t="s">
        <v>1009</v>
      </c>
      <c r="M2" s="1" t="s">
        <v>1171</v>
      </c>
      <c r="N2" s="1" t="s">
        <v>30</v>
      </c>
    </row>
    <row r="3" spans="1:14" ht="30" x14ac:dyDescent="0.25">
      <c r="A3" s="3" t="s">
        <v>1263</v>
      </c>
      <c r="B3" s="4"/>
      <c r="C3" s="4"/>
      <c r="D3" s="4"/>
      <c r="E3" s="4"/>
      <c r="F3" s="4"/>
      <c r="G3" s="4"/>
      <c r="H3" s="4"/>
      <c r="I3" s="4"/>
      <c r="J3" s="4"/>
      <c r="K3" s="4"/>
      <c r="L3" s="4"/>
      <c r="M3" s="4"/>
      <c r="N3" s="4"/>
    </row>
    <row r="4" spans="1:14" x14ac:dyDescent="0.25">
      <c r="A4" s="2" t="s">
        <v>83</v>
      </c>
      <c r="B4" s="7">
        <v>7686</v>
      </c>
      <c r="C4" s="7">
        <v>7899</v>
      </c>
      <c r="D4" s="7">
        <v>7930</v>
      </c>
      <c r="E4" s="7">
        <v>7846</v>
      </c>
      <c r="F4" s="7">
        <v>8340</v>
      </c>
      <c r="G4" s="7">
        <v>8270</v>
      </c>
      <c r="H4" s="7">
        <v>8432</v>
      </c>
      <c r="I4" s="7">
        <v>8594</v>
      </c>
      <c r="J4" s="7">
        <v>31361</v>
      </c>
      <c r="K4" s="7">
        <v>33636</v>
      </c>
      <c r="L4" s="4"/>
      <c r="M4" s="4"/>
      <c r="N4" s="4"/>
    </row>
    <row r="5" spans="1:14" x14ac:dyDescent="0.25">
      <c r="A5" s="2" t="s">
        <v>88</v>
      </c>
      <c r="B5" s="4">
        <v>636</v>
      </c>
      <c r="C5" s="4">
        <v>642</v>
      </c>
      <c r="D5" s="4">
        <v>630</v>
      </c>
      <c r="E5" s="4">
        <v>645</v>
      </c>
      <c r="F5" s="4">
        <v>677</v>
      </c>
      <c r="G5" s="4">
        <v>702</v>
      </c>
      <c r="H5" s="4">
        <v>737</v>
      </c>
      <c r="I5" s="4">
        <v>789</v>
      </c>
      <c r="J5" s="6">
        <v>2553</v>
      </c>
      <c r="K5" s="6">
        <v>2905</v>
      </c>
      <c r="L5" s="4"/>
      <c r="M5" s="4"/>
      <c r="N5" s="4"/>
    </row>
    <row r="6" spans="1:14" x14ac:dyDescent="0.25">
      <c r="A6" s="2" t="s">
        <v>89</v>
      </c>
      <c r="B6" s="6">
        <v>7050</v>
      </c>
      <c r="C6" s="6">
        <v>7257</v>
      </c>
      <c r="D6" s="6">
        <v>7300</v>
      </c>
      <c r="E6" s="6">
        <v>7201</v>
      </c>
      <c r="F6" s="6">
        <v>7663</v>
      </c>
      <c r="G6" s="6">
        <v>7568</v>
      </c>
      <c r="H6" s="6">
        <v>7695</v>
      </c>
      <c r="I6" s="6">
        <v>7805</v>
      </c>
      <c r="J6" s="6">
        <v>28808</v>
      </c>
      <c r="K6" s="6">
        <v>30731</v>
      </c>
      <c r="L6" s="4"/>
      <c r="M6" s="4"/>
      <c r="N6" s="4"/>
    </row>
    <row r="7" spans="1:14" ht="30" x14ac:dyDescent="0.25">
      <c r="A7" s="2" t="s">
        <v>642</v>
      </c>
      <c r="B7" s="4">
        <v>-169</v>
      </c>
      <c r="C7" s="4">
        <v>-55</v>
      </c>
      <c r="D7" s="4">
        <v>-264</v>
      </c>
      <c r="E7" s="4">
        <v>414</v>
      </c>
      <c r="F7" s="6">
        <v>-1441</v>
      </c>
      <c r="G7" s="4">
        <v>240</v>
      </c>
      <c r="H7" s="4">
        <v>53</v>
      </c>
      <c r="I7" s="4">
        <v>506</v>
      </c>
      <c r="J7" s="4">
        <v>-74</v>
      </c>
      <c r="K7" s="4">
        <v>-642</v>
      </c>
      <c r="L7" s="6">
        <v>4300</v>
      </c>
      <c r="M7" s="6">
        <v>18800</v>
      </c>
      <c r="N7" s="6">
        <v>22500</v>
      </c>
    </row>
    <row r="8" spans="1:14" ht="30" x14ac:dyDescent="0.25">
      <c r="A8" s="2" t="s">
        <v>643</v>
      </c>
      <c r="B8" s="6">
        <v>7219</v>
      </c>
      <c r="C8" s="6">
        <v>7312</v>
      </c>
      <c r="D8" s="6">
        <v>7564</v>
      </c>
      <c r="E8" s="6">
        <v>6787</v>
      </c>
      <c r="F8" s="6">
        <v>9104</v>
      </c>
      <c r="G8" s="6">
        <v>7328</v>
      </c>
      <c r="H8" s="6">
        <v>7642</v>
      </c>
      <c r="I8" s="6">
        <v>7299</v>
      </c>
      <c r="J8" s="6">
        <v>28882</v>
      </c>
      <c r="K8" s="6">
        <v>31373</v>
      </c>
      <c r="L8" s="4"/>
      <c r="M8" s="4"/>
      <c r="N8" s="4"/>
    </row>
    <row r="9" spans="1:14" x14ac:dyDescent="0.25">
      <c r="A9" s="2" t="s">
        <v>96</v>
      </c>
      <c r="B9" s="6">
        <v>1279</v>
      </c>
      <c r="C9" s="6">
        <v>1180</v>
      </c>
      <c r="D9" s="6">
        <v>1485</v>
      </c>
      <c r="E9" s="6">
        <v>1147</v>
      </c>
      <c r="F9" s="4">
        <v>723</v>
      </c>
      <c r="G9" s="6">
        <v>1291</v>
      </c>
      <c r="H9" s="6">
        <v>1228</v>
      </c>
      <c r="I9" s="6">
        <v>1623</v>
      </c>
      <c r="J9" s="6">
        <v>5091</v>
      </c>
      <c r="K9" s="6">
        <v>4865</v>
      </c>
      <c r="L9" s="4"/>
      <c r="M9" s="4"/>
      <c r="N9" s="4"/>
    </row>
    <row r="10" spans="1:14" x14ac:dyDescent="0.25">
      <c r="A10" s="2" t="s">
        <v>102</v>
      </c>
      <c r="B10" s="6">
        <v>7246</v>
      </c>
      <c r="C10" s="6">
        <v>7242</v>
      </c>
      <c r="D10" s="6">
        <v>7223</v>
      </c>
      <c r="E10" s="6">
        <v>6884</v>
      </c>
      <c r="F10" s="6">
        <v>8569</v>
      </c>
      <c r="G10" s="6">
        <v>7365</v>
      </c>
      <c r="H10" s="6">
        <v>7176</v>
      </c>
      <c r="I10" s="6">
        <v>7692</v>
      </c>
      <c r="J10" s="6">
        <v>28595</v>
      </c>
      <c r="K10" s="6">
        <v>30802</v>
      </c>
      <c r="L10" s="4"/>
      <c r="M10" s="4"/>
      <c r="N10" s="4"/>
    </row>
    <row r="11" spans="1:14" x14ac:dyDescent="0.25">
      <c r="A11" s="2" t="s">
        <v>645</v>
      </c>
      <c r="B11" s="4"/>
      <c r="C11" s="4"/>
      <c r="D11" s="4"/>
      <c r="E11" s="4"/>
      <c r="F11" s="4"/>
      <c r="G11" s="4"/>
      <c r="H11" s="4"/>
      <c r="I11" s="4"/>
      <c r="J11" s="6">
        <v>5378</v>
      </c>
      <c r="K11" s="6">
        <v>5436</v>
      </c>
      <c r="L11" s="4"/>
      <c r="M11" s="4"/>
      <c r="N11" s="6">
        <v>-2600</v>
      </c>
    </row>
    <row r="12" spans="1:14" x14ac:dyDescent="0.25">
      <c r="A12" s="2" t="s">
        <v>104</v>
      </c>
      <c r="B12" s="4">
        <v>532</v>
      </c>
      <c r="C12" s="4">
        <v>413</v>
      </c>
      <c r="D12" s="4">
        <v>608</v>
      </c>
      <c r="E12" s="4">
        <v>276</v>
      </c>
      <c r="F12" s="4">
        <v>303</v>
      </c>
      <c r="G12" s="4">
        <v>350</v>
      </c>
      <c r="H12" s="4">
        <v>512</v>
      </c>
      <c r="I12" s="4">
        <v>344</v>
      </c>
      <c r="J12" s="6">
        <v>1829</v>
      </c>
      <c r="K12" s="6">
        <v>1509</v>
      </c>
      <c r="L12" s="4"/>
      <c r="M12" s="4"/>
      <c r="N12" s="4"/>
    </row>
    <row r="13" spans="1:14" x14ac:dyDescent="0.25">
      <c r="A13" s="2" t="s">
        <v>647</v>
      </c>
      <c r="B13" s="4">
        <v>720</v>
      </c>
      <c r="C13" s="4">
        <v>837</v>
      </c>
      <c r="D13" s="6">
        <v>1218</v>
      </c>
      <c r="E13" s="4">
        <v>774</v>
      </c>
      <c r="F13" s="4">
        <v>955</v>
      </c>
      <c r="G13" s="4">
        <v>904</v>
      </c>
      <c r="H13" s="6">
        <v>1182</v>
      </c>
      <c r="I13" s="4">
        <v>886</v>
      </c>
      <c r="J13" s="6">
        <v>3549</v>
      </c>
      <c r="K13" s="6">
        <v>3927</v>
      </c>
      <c r="L13" s="4"/>
      <c r="M13" s="4"/>
      <c r="N13" s="4"/>
    </row>
    <row r="14" spans="1:14" x14ac:dyDescent="0.25">
      <c r="A14" s="3" t="s">
        <v>649</v>
      </c>
      <c r="B14" s="4"/>
      <c r="C14" s="4"/>
      <c r="D14" s="4"/>
      <c r="E14" s="4"/>
      <c r="F14" s="4"/>
      <c r="G14" s="4"/>
      <c r="H14" s="4"/>
      <c r="I14" s="4"/>
      <c r="J14" s="4"/>
      <c r="K14" s="4"/>
      <c r="L14" s="4"/>
      <c r="M14" s="4"/>
      <c r="N14" s="4"/>
    </row>
    <row r="15" spans="1:14" x14ac:dyDescent="0.25">
      <c r="A15" s="2" t="s">
        <v>650</v>
      </c>
      <c r="B15" s="6">
        <v>572609</v>
      </c>
      <c r="C15" s="4"/>
      <c r="D15" s="4"/>
      <c r="E15" s="4"/>
      <c r="F15" s="6">
        <v>569801</v>
      </c>
      <c r="G15" s="4"/>
      <c r="H15" s="4"/>
      <c r="I15" s="4"/>
      <c r="J15" s="6">
        <v>572609</v>
      </c>
      <c r="K15" s="6">
        <v>569801</v>
      </c>
      <c r="L15" s="4"/>
      <c r="M15" s="4"/>
      <c r="N15" s="6">
        <v>569801</v>
      </c>
    </row>
    <row r="16" spans="1:14" x14ac:dyDescent="0.25">
      <c r="A16" s="2" t="s">
        <v>652</v>
      </c>
      <c r="B16" s="6">
        <v>234086</v>
      </c>
      <c r="C16" s="4"/>
      <c r="D16" s="4"/>
      <c r="E16" s="4"/>
      <c r="F16" s="6">
        <v>170804</v>
      </c>
      <c r="G16" s="4"/>
      <c r="H16" s="4"/>
      <c r="I16" s="4"/>
      <c r="J16" s="6">
        <v>234086</v>
      </c>
      <c r="K16" s="6">
        <v>170804</v>
      </c>
      <c r="L16" s="4"/>
      <c r="M16" s="4"/>
      <c r="N16" s="6">
        <v>170804</v>
      </c>
    </row>
    <row r="17" spans="1:14" x14ac:dyDescent="0.25">
      <c r="A17" s="2" t="s">
        <v>653</v>
      </c>
      <c r="B17" s="6">
        <v>259516</v>
      </c>
      <c r="C17" s="4"/>
      <c r="D17" s="4"/>
      <c r="E17" s="4"/>
      <c r="F17" s="6">
        <v>300927</v>
      </c>
      <c r="G17" s="4"/>
      <c r="H17" s="4"/>
      <c r="I17" s="4"/>
      <c r="J17" s="6">
        <v>259516</v>
      </c>
      <c r="K17" s="6">
        <v>300927</v>
      </c>
      <c r="L17" s="4"/>
      <c r="M17" s="4"/>
      <c r="N17" s="6">
        <v>300927</v>
      </c>
    </row>
    <row r="18" spans="1:14" x14ac:dyDescent="0.25">
      <c r="A18" s="2" t="s">
        <v>655</v>
      </c>
      <c r="B18" s="4">
        <v>5</v>
      </c>
      <c r="C18" s="4"/>
      <c r="D18" s="4"/>
      <c r="E18" s="4"/>
      <c r="F18" s="4">
        <v>5</v>
      </c>
      <c r="G18" s="4"/>
      <c r="H18" s="4"/>
      <c r="I18" s="4"/>
      <c r="J18" s="4">
        <v>5</v>
      </c>
      <c r="K18" s="4">
        <v>5</v>
      </c>
      <c r="L18" s="4"/>
      <c r="M18" s="4"/>
      <c r="N18" s="4">
        <v>5</v>
      </c>
    </row>
    <row r="19" spans="1:14" x14ac:dyDescent="0.25">
      <c r="A19" s="2" t="s">
        <v>657</v>
      </c>
      <c r="B19" s="4"/>
      <c r="C19" s="4"/>
      <c r="D19" s="4"/>
      <c r="E19" s="4"/>
      <c r="F19" s="4"/>
      <c r="G19" s="4"/>
      <c r="H19" s="4"/>
      <c r="I19" s="4"/>
      <c r="J19" s="6">
        <v>1708</v>
      </c>
      <c r="K19" s="4">
        <v>381</v>
      </c>
      <c r="L19" s="4"/>
      <c r="M19" s="4"/>
      <c r="N19" s="4"/>
    </row>
    <row r="20" spans="1:14" ht="30" x14ac:dyDescent="0.25">
      <c r="A20" s="2" t="s">
        <v>658</v>
      </c>
      <c r="B20" s="4"/>
      <c r="C20" s="4"/>
      <c r="D20" s="4"/>
      <c r="E20" s="4"/>
      <c r="F20" s="4"/>
      <c r="G20" s="4"/>
      <c r="H20" s="4"/>
      <c r="I20" s="4"/>
      <c r="J20" s="4">
        <v>803</v>
      </c>
      <c r="K20" s="4">
        <v>717</v>
      </c>
      <c r="L20" s="4"/>
      <c r="M20" s="4"/>
      <c r="N20" s="4"/>
    </row>
    <row r="21" spans="1:14" ht="30" x14ac:dyDescent="0.25">
      <c r="A21" s="2" t="s">
        <v>659</v>
      </c>
      <c r="B21" s="4"/>
      <c r="C21" s="4"/>
      <c r="D21" s="4"/>
      <c r="E21" s="4"/>
      <c r="F21" s="4"/>
      <c r="G21" s="4"/>
      <c r="H21" s="4"/>
      <c r="I21" s="4"/>
      <c r="J21" s="6">
        <v>31361</v>
      </c>
      <c r="K21" s="6">
        <v>33636</v>
      </c>
      <c r="L21" s="4"/>
      <c r="M21" s="4"/>
      <c r="N21" s="4"/>
    </row>
    <row r="22" spans="1:14" x14ac:dyDescent="0.25">
      <c r="A22" s="2" t="s">
        <v>1264</v>
      </c>
      <c r="B22" s="4"/>
      <c r="C22" s="4"/>
      <c r="D22" s="4"/>
      <c r="E22" s="4"/>
      <c r="F22" s="4"/>
      <c r="G22" s="4"/>
      <c r="H22" s="4"/>
      <c r="I22" s="4"/>
      <c r="J22" s="4"/>
      <c r="K22" s="4"/>
      <c r="L22" s="4"/>
      <c r="M22" s="4"/>
      <c r="N22" s="4"/>
    </row>
    <row r="23" spans="1:14" ht="30" x14ac:dyDescent="0.25">
      <c r="A23" s="3" t="s">
        <v>1263</v>
      </c>
      <c r="B23" s="4"/>
      <c r="C23" s="4"/>
      <c r="D23" s="4"/>
      <c r="E23" s="4"/>
      <c r="F23" s="4"/>
      <c r="G23" s="4"/>
      <c r="H23" s="4"/>
      <c r="I23" s="4"/>
      <c r="J23" s="4"/>
      <c r="K23" s="4"/>
      <c r="L23" s="4"/>
      <c r="M23" s="4"/>
      <c r="N23" s="4"/>
    </row>
    <row r="24" spans="1:14" x14ac:dyDescent="0.25">
      <c r="A24" s="2" t="s">
        <v>83</v>
      </c>
      <c r="B24" s="4"/>
      <c r="C24" s="4"/>
      <c r="D24" s="4"/>
      <c r="E24" s="4"/>
      <c r="F24" s="4"/>
      <c r="G24" s="4"/>
      <c r="H24" s="4"/>
      <c r="I24" s="4"/>
      <c r="J24" s="6">
        <v>-3237</v>
      </c>
      <c r="K24" s="6">
        <v>-3233</v>
      </c>
      <c r="L24" s="4"/>
      <c r="M24" s="4"/>
      <c r="N24" s="4"/>
    </row>
    <row r="25" spans="1:14" x14ac:dyDescent="0.25">
      <c r="A25" s="2" t="s">
        <v>88</v>
      </c>
      <c r="B25" s="4"/>
      <c r="C25" s="4"/>
      <c r="D25" s="4"/>
      <c r="E25" s="4"/>
      <c r="F25" s="4"/>
      <c r="G25" s="4"/>
      <c r="H25" s="4"/>
      <c r="I25" s="4"/>
      <c r="J25" s="6">
        <v>-3237</v>
      </c>
      <c r="K25" s="6">
        <v>-3233</v>
      </c>
      <c r="L25" s="4"/>
      <c r="M25" s="4"/>
      <c r="N25" s="4"/>
    </row>
    <row r="26" spans="1:14" x14ac:dyDescent="0.25">
      <c r="A26" s="2" t="s">
        <v>96</v>
      </c>
      <c r="B26" s="4"/>
      <c r="C26" s="4"/>
      <c r="D26" s="4"/>
      <c r="E26" s="4"/>
      <c r="F26" s="4"/>
      <c r="G26" s="4"/>
      <c r="H26" s="4"/>
      <c r="I26" s="4"/>
      <c r="J26" s="4">
        <v>-753</v>
      </c>
      <c r="K26" s="4">
        <v>-887</v>
      </c>
      <c r="L26" s="4"/>
      <c r="M26" s="4"/>
      <c r="N26" s="4"/>
    </row>
    <row r="27" spans="1:14" x14ac:dyDescent="0.25">
      <c r="A27" s="2" t="s">
        <v>102</v>
      </c>
      <c r="B27" s="4"/>
      <c r="C27" s="4"/>
      <c r="D27" s="4"/>
      <c r="E27" s="4"/>
      <c r="F27" s="4"/>
      <c r="G27" s="4"/>
      <c r="H27" s="4"/>
      <c r="I27" s="4"/>
      <c r="J27" s="4">
        <v>-753</v>
      </c>
      <c r="K27" s="4">
        <v>-887</v>
      </c>
      <c r="L27" s="4"/>
      <c r="M27" s="4"/>
      <c r="N27" s="4"/>
    </row>
    <row r="28" spans="1:14" x14ac:dyDescent="0.25">
      <c r="A28" s="3" t="s">
        <v>649</v>
      </c>
      <c r="B28" s="4"/>
      <c r="C28" s="4"/>
      <c r="D28" s="4"/>
      <c r="E28" s="4"/>
      <c r="F28" s="4"/>
      <c r="G28" s="4"/>
      <c r="H28" s="4"/>
      <c r="I28" s="4"/>
      <c r="J28" s="4"/>
      <c r="K28" s="4"/>
      <c r="L28" s="4"/>
      <c r="M28" s="4"/>
      <c r="N28" s="4"/>
    </row>
    <row r="29" spans="1:14" x14ac:dyDescent="0.25">
      <c r="A29" s="2" t="s">
        <v>650</v>
      </c>
      <c r="B29" s="6">
        <v>-150469</v>
      </c>
      <c r="C29" s="4"/>
      <c r="D29" s="4"/>
      <c r="E29" s="4"/>
      <c r="F29" s="6">
        <v>-137166</v>
      </c>
      <c r="G29" s="4"/>
      <c r="H29" s="4"/>
      <c r="I29" s="4"/>
      <c r="J29" s="6">
        <v>-150469</v>
      </c>
      <c r="K29" s="6">
        <v>-137166</v>
      </c>
      <c r="L29" s="4"/>
      <c r="M29" s="4"/>
      <c r="N29" s="6">
        <v>-137166</v>
      </c>
    </row>
    <row r="30" spans="1:14" x14ac:dyDescent="0.25">
      <c r="A30" s="2" t="s">
        <v>653</v>
      </c>
      <c r="B30" s="6">
        <v>-64639</v>
      </c>
      <c r="C30" s="4"/>
      <c r="D30" s="4"/>
      <c r="E30" s="4"/>
      <c r="F30" s="6">
        <v>-59616</v>
      </c>
      <c r="G30" s="4"/>
      <c r="H30" s="4"/>
      <c r="I30" s="4"/>
      <c r="J30" s="6">
        <v>-64639</v>
      </c>
      <c r="K30" s="6">
        <v>-59616</v>
      </c>
      <c r="L30" s="4"/>
      <c r="M30" s="4"/>
      <c r="N30" s="6">
        <v>-59616</v>
      </c>
    </row>
    <row r="31" spans="1:14" x14ac:dyDescent="0.25">
      <c r="A31" s="2" t="s">
        <v>655</v>
      </c>
      <c r="B31" s="6">
        <v>-76129</v>
      </c>
      <c r="C31" s="4"/>
      <c r="D31" s="4"/>
      <c r="E31" s="4"/>
      <c r="F31" s="6">
        <v>-71875</v>
      </c>
      <c r="G31" s="4"/>
      <c r="H31" s="4"/>
      <c r="I31" s="4"/>
      <c r="J31" s="6">
        <v>-76129</v>
      </c>
      <c r="K31" s="6">
        <v>-71875</v>
      </c>
      <c r="L31" s="4"/>
      <c r="M31" s="4"/>
      <c r="N31" s="6">
        <v>-71875</v>
      </c>
    </row>
    <row r="32" spans="1:14" x14ac:dyDescent="0.25">
      <c r="A32" s="2" t="s">
        <v>660</v>
      </c>
      <c r="B32" s="4"/>
      <c r="C32" s="4"/>
      <c r="D32" s="4"/>
      <c r="E32" s="4"/>
      <c r="F32" s="4"/>
      <c r="G32" s="4"/>
      <c r="H32" s="4"/>
      <c r="I32" s="4"/>
      <c r="J32" s="6">
        <v>-3237</v>
      </c>
      <c r="K32" s="6">
        <v>-3233</v>
      </c>
      <c r="L32" s="4"/>
      <c r="M32" s="4"/>
      <c r="N32" s="4"/>
    </row>
    <row r="33" spans="1:14" x14ac:dyDescent="0.25">
      <c r="A33" s="2" t="s">
        <v>1019</v>
      </c>
      <c r="B33" s="4"/>
      <c r="C33" s="4"/>
      <c r="D33" s="4"/>
      <c r="E33" s="4"/>
      <c r="F33" s="4"/>
      <c r="G33" s="4"/>
      <c r="H33" s="4"/>
      <c r="I33" s="4"/>
      <c r="J33" s="4"/>
      <c r="K33" s="4"/>
      <c r="L33" s="4"/>
      <c r="M33" s="4"/>
      <c r="N33" s="4"/>
    </row>
    <row r="34" spans="1:14" x14ac:dyDescent="0.25">
      <c r="A34" s="3" t="s">
        <v>649</v>
      </c>
      <c r="B34" s="4"/>
      <c r="C34" s="4"/>
      <c r="D34" s="4"/>
      <c r="E34" s="4"/>
      <c r="F34" s="4"/>
      <c r="G34" s="4"/>
      <c r="H34" s="4"/>
      <c r="I34" s="4"/>
      <c r="J34" s="4"/>
      <c r="K34" s="4"/>
      <c r="L34" s="4"/>
      <c r="M34" s="4"/>
      <c r="N34" s="4"/>
    </row>
    <row r="35" spans="1:14" x14ac:dyDescent="0.25">
      <c r="A35" s="2" t="s">
        <v>653</v>
      </c>
      <c r="B35" s="6">
        <v>187500</v>
      </c>
      <c r="C35" s="4"/>
      <c r="D35" s="4"/>
      <c r="E35" s="4"/>
      <c r="F35" s="6">
        <v>233453</v>
      </c>
      <c r="G35" s="4"/>
      <c r="H35" s="4"/>
      <c r="I35" s="4"/>
      <c r="J35" s="6">
        <v>187500</v>
      </c>
      <c r="K35" s="6">
        <v>233453</v>
      </c>
      <c r="L35" s="4"/>
      <c r="M35" s="4"/>
      <c r="N35" s="6">
        <v>233453</v>
      </c>
    </row>
    <row r="36" spans="1:14" ht="30" x14ac:dyDescent="0.25">
      <c r="A36" s="2" t="s">
        <v>1265</v>
      </c>
      <c r="B36" s="4"/>
      <c r="C36" s="4"/>
      <c r="D36" s="4"/>
      <c r="E36" s="4"/>
      <c r="F36" s="4"/>
      <c r="G36" s="4"/>
      <c r="H36" s="4"/>
      <c r="I36" s="4"/>
      <c r="J36" s="4"/>
      <c r="K36" s="4"/>
      <c r="L36" s="4"/>
      <c r="M36" s="4"/>
      <c r="N36" s="4"/>
    </row>
    <row r="37" spans="1:14" ht="30" x14ac:dyDescent="0.25">
      <c r="A37" s="3" t="s">
        <v>1263</v>
      </c>
      <c r="B37" s="4"/>
      <c r="C37" s="4"/>
      <c r="D37" s="4"/>
      <c r="E37" s="4"/>
      <c r="F37" s="4"/>
      <c r="G37" s="4"/>
      <c r="H37" s="4"/>
      <c r="I37" s="4"/>
      <c r="J37" s="4"/>
      <c r="K37" s="4"/>
      <c r="L37" s="4"/>
      <c r="M37" s="4"/>
      <c r="N37" s="4"/>
    </row>
    <row r="38" spans="1:14" x14ac:dyDescent="0.25">
      <c r="A38" s="2" t="s">
        <v>83</v>
      </c>
      <c r="B38" s="4"/>
      <c r="C38" s="4"/>
      <c r="D38" s="4"/>
      <c r="E38" s="4"/>
      <c r="F38" s="4"/>
      <c r="G38" s="4"/>
      <c r="H38" s="4"/>
      <c r="I38" s="4"/>
      <c r="J38" s="6">
        <v>18595</v>
      </c>
      <c r="K38" s="6">
        <v>19833</v>
      </c>
      <c r="L38" s="4"/>
      <c r="M38" s="4"/>
      <c r="N38" s="4"/>
    </row>
    <row r="39" spans="1:14" x14ac:dyDescent="0.25">
      <c r="A39" s="2" t="s">
        <v>88</v>
      </c>
      <c r="B39" s="4"/>
      <c r="C39" s="4"/>
      <c r="D39" s="4"/>
      <c r="E39" s="4"/>
      <c r="F39" s="4"/>
      <c r="G39" s="4"/>
      <c r="H39" s="4"/>
      <c r="I39" s="4"/>
      <c r="J39" s="6">
        <v>2564</v>
      </c>
      <c r="K39" s="6">
        <v>2915</v>
      </c>
      <c r="L39" s="4"/>
      <c r="M39" s="4"/>
      <c r="N39" s="4"/>
    </row>
    <row r="40" spans="1:14" x14ac:dyDescent="0.25">
      <c r="A40" s="2" t="s">
        <v>89</v>
      </c>
      <c r="B40" s="4"/>
      <c r="C40" s="4"/>
      <c r="D40" s="4"/>
      <c r="E40" s="4"/>
      <c r="F40" s="4"/>
      <c r="G40" s="4"/>
      <c r="H40" s="4"/>
      <c r="I40" s="4"/>
      <c r="J40" s="6">
        <v>16031</v>
      </c>
      <c r="K40" s="6">
        <v>16918</v>
      </c>
      <c r="L40" s="4"/>
      <c r="M40" s="4"/>
      <c r="N40" s="4"/>
    </row>
    <row r="41" spans="1:14" ht="30" x14ac:dyDescent="0.25">
      <c r="A41" s="2" t="s">
        <v>642</v>
      </c>
      <c r="B41" s="4"/>
      <c r="C41" s="4"/>
      <c r="D41" s="4"/>
      <c r="E41" s="4"/>
      <c r="F41" s="4"/>
      <c r="G41" s="4"/>
      <c r="H41" s="4"/>
      <c r="I41" s="4"/>
      <c r="J41" s="6">
        <v>-1920</v>
      </c>
      <c r="K41" s="6">
        <v>-2862</v>
      </c>
      <c r="L41" s="4"/>
      <c r="M41" s="4"/>
      <c r="N41" s="4"/>
    </row>
    <row r="42" spans="1:14" ht="30" x14ac:dyDescent="0.25">
      <c r="A42" s="2" t="s">
        <v>643</v>
      </c>
      <c r="B42" s="4"/>
      <c r="C42" s="4"/>
      <c r="D42" s="4"/>
      <c r="E42" s="4"/>
      <c r="F42" s="4"/>
      <c r="G42" s="4"/>
      <c r="H42" s="4"/>
      <c r="I42" s="4"/>
      <c r="J42" s="6">
        <v>17951</v>
      </c>
      <c r="K42" s="6">
        <v>19780</v>
      </c>
      <c r="L42" s="4"/>
      <c r="M42" s="4"/>
      <c r="N42" s="4"/>
    </row>
    <row r="43" spans="1:14" x14ac:dyDescent="0.25">
      <c r="A43" s="2" t="s">
        <v>96</v>
      </c>
      <c r="B43" s="4"/>
      <c r="C43" s="4"/>
      <c r="D43" s="4"/>
      <c r="E43" s="4"/>
      <c r="F43" s="4"/>
      <c r="G43" s="4"/>
      <c r="H43" s="4"/>
      <c r="I43" s="4"/>
      <c r="J43" s="6">
        <v>3987</v>
      </c>
      <c r="K43" s="6">
        <v>3553</v>
      </c>
      <c r="L43" s="4"/>
      <c r="M43" s="4"/>
      <c r="N43" s="4"/>
    </row>
    <row r="44" spans="1:14" x14ac:dyDescent="0.25">
      <c r="A44" s="2" t="s">
        <v>102</v>
      </c>
      <c r="B44" s="4"/>
      <c r="C44" s="4"/>
      <c r="D44" s="4"/>
      <c r="E44" s="4"/>
      <c r="F44" s="4"/>
      <c r="G44" s="4"/>
      <c r="H44" s="4"/>
      <c r="I44" s="4"/>
      <c r="J44" s="6">
        <v>18508</v>
      </c>
      <c r="K44" s="6">
        <v>20464</v>
      </c>
      <c r="L44" s="4"/>
      <c r="M44" s="4"/>
      <c r="N44" s="4"/>
    </row>
    <row r="45" spans="1:14" x14ac:dyDescent="0.25">
      <c r="A45" s="2" t="s">
        <v>645</v>
      </c>
      <c r="B45" s="4"/>
      <c r="C45" s="4"/>
      <c r="D45" s="4"/>
      <c r="E45" s="4"/>
      <c r="F45" s="4"/>
      <c r="G45" s="4"/>
      <c r="H45" s="4"/>
      <c r="I45" s="4"/>
      <c r="J45" s="6">
        <v>3430</v>
      </c>
      <c r="K45" s="6">
        <v>2869</v>
      </c>
      <c r="L45" s="4"/>
      <c r="M45" s="4"/>
      <c r="N45" s="4"/>
    </row>
    <row r="46" spans="1:14" x14ac:dyDescent="0.25">
      <c r="A46" s="2" t="s">
        <v>104</v>
      </c>
      <c r="B46" s="4"/>
      <c r="C46" s="4"/>
      <c r="D46" s="4"/>
      <c r="E46" s="4"/>
      <c r="F46" s="4"/>
      <c r="G46" s="4"/>
      <c r="H46" s="4"/>
      <c r="I46" s="4"/>
      <c r="J46" s="4">
        <v>998</v>
      </c>
      <c r="K46" s="4">
        <v>493</v>
      </c>
      <c r="L46" s="4"/>
      <c r="M46" s="4"/>
      <c r="N46" s="4"/>
    </row>
    <row r="47" spans="1:14" x14ac:dyDescent="0.25">
      <c r="A47" s="2" t="s">
        <v>647</v>
      </c>
      <c r="B47" s="4"/>
      <c r="C47" s="4"/>
      <c r="D47" s="4"/>
      <c r="E47" s="4"/>
      <c r="F47" s="4"/>
      <c r="G47" s="4"/>
      <c r="H47" s="4"/>
      <c r="I47" s="4"/>
      <c r="J47" s="6">
        <v>2432</v>
      </c>
      <c r="K47" s="6">
        <v>2376</v>
      </c>
      <c r="L47" s="4"/>
      <c r="M47" s="4"/>
      <c r="N47" s="4"/>
    </row>
    <row r="48" spans="1:14" x14ac:dyDescent="0.25">
      <c r="A48" s="3" t="s">
        <v>649</v>
      </c>
      <c r="B48" s="4"/>
      <c r="C48" s="4"/>
      <c r="D48" s="4"/>
      <c r="E48" s="4"/>
      <c r="F48" s="4"/>
      <c r="G48" s="4"/>
      <c r="H48" s="4"/>
      <c r="I48" s="4"/>
      <c r="J48" s="4"/>
      <c r="K48" s="4"/>
      <c r="L48" s="4"/>
      <c r="M48" s="4"/>
      <c r="N48" s="4"/>
    </row>
    <row r="49" spans="1:14" x14ac:dyDescent="0.25">
      <c r="A49" s="2" t="s">
        <v>650</v>
      </c>
      <c r="B49" s="6">
        <v>566779</v>
      </c>
      <c r="C49" s="4"/>
      <c r="D49" s="4"/>
      <c r="E49" s="4"/>
      <c r="F49" s="6">
        <v>559159</v>
      </c>
      <c r="G49" s="4"/>
      <c r="H49" s="4"/>
      <c r="I49" s="4"/>
      <c r="J49" s="6">
        <v>566779</v>
      </c>
      <c r="K49" s="6">
        <v>559159</v>
      </c>
      <c r="L49" s="4"/>
      <c r="M49" s="4"/>
      <c r="N49" s="6">
        <v>559159</v>
      </c>
    </row>
    <row r="50" spans="1:14" x14ac:dyDescent="0.25">
      <c r="A50" s="2" t="s">
        <v>652</v>
      </c>
      <c r="B50" s="6">
        <v>234006</v>
      </c>
      <c r="C50" s="4"/>
      <c r="D50" s="4"/>
      <c r="E50" s="4"/>
      <c r="F50" s="6">
        <v>170724</v>
      </c>
      <c r="G50" s="4"/>
      <c r="H50" s="4"/>
      <c r="I50" s="4"/>
      <c r="J50" s="6">
        <v>234006</v>
      </c>
      <c r="K50" s="6">
        <v>170724</v>
      </c>
      <c r="L50" s="4"/>
      <c r="M50" s="4"/>
      <c r="N50" s="6">
        <v>170724</v>
      </c>
    </row>
    <row r="51" spans="1:14" x14ac:dyDescent="0.25">
      <c r="A51" s="2" t="s">
        <v>653</v>
      </c>
      <c r="B51" s="6">
        <v>252139</v>
      </c>
      <c r="C51" s="4"/>
      <c r="D51" s="4"/>
      <c r="E51" s="4"/>
      <c r="F51" s="6">
        <v>293069</v>
      </c>
      <c r="G51" s="4"/>
      <c r="H51" s="4"/>
      <c r="I51" s="4"/>
      <c r="J51" s="6">
        <v>252139</v>
      </c>
      <c r="K51" s="6">
        <v>293069</v>
      </c>
      <c r="L51" s="4"/>
      <c r="M51" s="4"/>
      <c r="N51" s="6">
        <v>293069</v>
      </c>
    </row>
    <row r="52" spans="1:14" x14ac:dyDescent="0.25">
      <c r="A52" s="2" t="s">
        <v>655</v>
      </c>
      <c r="B52" s="4">
        <v>5</v>
      </c>
      <c r="C52" s="4"/>
      <c r="D52" s="4"/>
      <c r="E52" s="4"/>
      <c r="F52" s="4">
        <v>784</v>
      </c>
      <c r="G52" s="4"/>
      <c r="H52" s="4"/>
      <c r="I52" s="4"/>
      <c r="J52" s="4">
        <v>5</v>
      </c>
      <c r="K52" s="4">
        <v>784</v>
      </c>
      <c r="L52" s="4"/>
      <c r="M52" s="4"/>
      <c r="N52" s="4">
        <v>784</v>
      </c>
    </row>
    <row r="53" spans="1:14" x14ac:dyDescent="0.25">
      <c r="A53" s="2" t="s">
        <v>657</v>
      </c>
      <c r="B53" s="4"/>
      <c r="C53" s="4"/>
      <c r="D53" s="4"/>
      <c r="E53" s="4"/>
      <c r="F53" s="4"/>
      <c r="G53" s="4"/>
      <c r="H53" s="4"/>
      <c r="I53" s="4"/>
      <c r="J53" s="6">
        <v>1607</v>
      </c>
      <c r="K53" s="4">
        <v>323</v>
      </c>
      <c r="L53" s="4"/>
      <c r="M53" s="4"/>
      <c r="N53" s="4"/>
    </row>
    <row r="54" spans="1:14" ht="30" x14ac:dyDescent="0.25">
      <c r="A54" s="2" t="s">
        <v>658</v>
      </c>
      <c r="B54" s="4"/>
      <c r="C54" s="4"/>
      <c r="D54" s="4"/>
      <c r="E54" s="4"/>
      <c r="F54" s="4"/>
      <c r="G54" s="4"/>
      <c r="H54" s="4"/>
      <c r="I54" s="4"/>
      <c r="J54" s="4">
        <v>584</v>
      </c>
      <c r="K54" s="4">
        <v>539</v>
      </c>
      <c r="L54" s="4"/>
      <c r="M54" s="4"/>
      <c r="N54" s="4"/>
    </row>
    <row r="55" spans="1:14" ht="30" x14ac:dyDescent="0.25">
      <c r="A55" s="2" t="s">
        <v>659</v>
      </c>
      <c r="B55" s="4"/>
      <c r="C55" s="4"/>
      <c r="D55" s="4"/>
      <c r="E55" s="4"/>
      <c r="F55" s="4"/>
      <c r="G55" s="4"/>
      <c r="H55" s="4"/>
      <c r="I55" s="4"/>
      <c r="J55" s="6">
        <v>15369</v>
      </c>
      <c r="K55" s="6">
        <v>16610</v>
      </c>
      <c r="L55" s="4"/>
      <c r="M55" s="4"/>
      <c r="N55" s="4"/>
    </row>
    <row r="56" spans="1:14" x14ac:dyDescent="0.25">
      <c r="A56" s="2" t="s">
        <v>660</v>
      </c>
      <c r="B56" s="4"/>
      <c r="C56" s="4"/>
      <c r="D56" s="4"/>
      <c r="E56" s="4"/>
      <c r="F56" s="4"/>
      <c r="G56" s="4"/>
      <c r="H56" s="4"/>
      <c r="I56" s="4"/>
      <c r="J56" s="6">
        <v>3226</v>
      </c>
      <c r="K56" s="6">
        <v>3223</v>
      </c>
      <c r="L56" s="4"/>
      <c r="M56" s="4"/>
      <c r="N56" s="4"/>
    </row>
    <row r="57" spans="1:14" x14ac:dyDescent="0.25">
      <c r="A57" s="2" t="s">
        <v>1005</v>
      </c>
      <c r="B57" s="4"/>
      <c r="C57" s="4"/>
      <c r="D57" s="4"/>
      <c r="E57" s="4"/>
      <c r="F57" s="4"/>
      <c r="G57" s="4"/>
      <c r="H57" s="4"/>
      <c r="I57" s="4"/>
      <c r="J57" s="4"/>
      <c r="K57" s="4"/>
      <c r="L57" s="4"/>
      <c r="M57" s="4"/>
      <c r="N57" s="4"/>
    </row>
    <row r="58" spans="1:14" x14ac:dyDescent="0.25">
      <c r="A58" s="3" t="s">
        <v>649</v>
      </c>
      <c r="B58" s="4"/>
      <c r="C58" s="4"/>
      <c r="D58" s="4"/>
      <c r="E58" s="4"/>
      <c r="F58" s="4"/>
      <c r="G58" s="4"/>
      <c r="H58" s="4"/>
      <c r="I58" s="4"/>
      <c r="J58" s="4"/>
      <c r="K58" s="4"/>
      <c r="L58" s="4"/>
      <c r="M58" s="4"/>
      <c r="N58" s="4"/>
    </row>
    <row r="59" spans="1:14" x14ac:dyDescent="0.25">
      <c r="A59" s="2" t="s">
        <v>653</v>
      </c>
      <c r="B59" s="6">
        <v>72016</v>
      </c>
      <c r="C59" s="4"/>
      <c r="D59" s="4"/>
      <c r="E59" s="4"/>
      <c r="F59" s="6">
        <v>67474</v>
      </c>
      <c r="G59" s="4"/>
      <c r="H59" s="4"/>
      <c r="I59" s="4"/>
      <c r="J59" s="6">
        <v>72016</v>
      </c>
      <c r="K59" s="6">
        <v>67474</v>
      </c>
      <c r="L59" s="4"/>
      <c r="M59" s="4"/>
      <c r="N59" s="6">
        <v>67474</v>
      </c>
    </row>
    <row r="60" spans="1:14" ht="30" x14ac:dyDescent="0.25">
      <c r="A60" s="2" t="s">
        <v>1266</v>
      </c>
      <c r="B60" s="4"/>
      <c r="C60" s="4"/>
      <c r="D60" s="4"/>
      <c r="E60" s="4"/>
      <c r="F60" s="4"/>
      <c r="G60" s="4"/>
      <c r="H60" s="4"/>
      <c r="I60" s="4"/>
      <c r="J60" s="4"/>
      <c r="K60" s="4"/>
      <c r="L60" s="4"/>
      <c r="M60" s="4"/>
      <c r="N60" s="4"/>
    </row>
    <row r="61" spans="1:14" ht="30" x14ac:dyDescent="0.25">
      <c r="A61" s="3" t="s">
        <v>1263</v>
      </c>
      <c r="B61" s="4"/>
      <c r="C61" s="4"/>
      <c r="D61" s="4"/>
      <c r="E61" s="4"/>
      <c r="F61" s="4"/>
      <c r="G61" s="4"/>
      <c r="H61" s="4"/>
      <c r="I61" s="4"/>
      <c r="J61" s="4"/>
      <c r="K61" s="4"/>
      <c r="L61" s="4"/>
      <c r="M61" s="4"/>
      <c r="N61" s="4"/>
    </row>
    <row r="62" spans="1:14" x14ac:dyDescent="0.25">
      <c r="A62" s="2" t="s">
        <v>83</v>
      </c>
      <c r="B62" s="4"/>
      <c r="C62" s="4"/>
      <c r="D62" s="4"/>
      <c r="E62" s="4"/>
      <c r="F62" s="4"/>
      <c r="G62" s="4"/>
      <c r="H62" s="4"/>
      <c r="I62" s="4"/>
      <c r="J62" s="6">
        <v>15992</v>
      </c>
      <c r="K62" s="6">
        <v>17026</v>
      </c>
      <c r="L62" s="4"/>
      <c r="M62" s="4"/>
      <c r="N62" s="4"/>
    </row>
    <row r="63" spans="1:14" x14ac:dyDescent="0.25">
      <c r="A63" s="2" t="s">
        <v>88</v>
      </c>
      <c r="B63" s="4"/>
      <c r="C63" s="4"/>
      <c r="D63" s="4"/>
      <c r="E63" s="4"/>
      <c r="F63" s="4"/>
      <c r="G63" s="4"/>
      <c r="H63" s="4"/>
      <c r="I63" s="4"/>
      <c r="J63" s="6">
        <v>3226</v>
      </c>
      <c r="K63" s="6">
        <v>3223</v>
      </c>
      <c r="L63" s="4"/>
      <c r="M63" s="4"/>
      <c r="N63" s="4"/>
    </row>
    <row r="64" spans="1:14" x14ac:dyDescent="0.25">
      <c r="A64" s="2" t="s">
        <v>89</v>
      </c>
      <c r="B64" s="4"/>
      <c r="C64" s="4"/>
      <c r="D64" s="4"/>
      <c r="E64" s="4"/>
      <c r="F64" s="4"/>
      <c r="G64" s="4"/>
      <c r="H64" s="4"/>
      <c r="I64" s="4"/>
      <c r="J64" s="6">
        <v>12766</v>
      </c>
      <c r="K64" s="6">
        <v>13803</v>
      </c>
      <c r="L64" s="4"/>
      <c r="M64" s="4"/>
      <c r="N64" s="4"/>
    </row>
    <row r="65" spans="1:14" ht="30" x14ac:dyDescent="0.25">
      <c r="A65" s="2" t="s">
        <v>642</v>
      </c>
      <c r="B65" s="4"/>
      <c r="C65" s="4"/>
      <c r="D65" s="4"/>
      <c r="E65" s="4"/>
      <c r="F65" s="4"/>
      <c r="G65" s="4"/>
      <c r="H65" s="4"/>
      <c r="I65" s="4"/>
      <c r="J65" s="6">
        <v>1846</v>
      </c>
      <c r="K65" s="6">
        <v>2220</v>
      </c>
      <c r="L65" s="4"/>
      <c r="M65" s="4"/>
      <c r="N65" s="4"/>
    </row>
    <row r="66" spans="1:14" ht="30" x14ac:dyDescent="0.25">
      <c r="A66" s="2" t="s">
        <v>643</v>
      </c>
      <c r="B66" s="4"/>
      <c r="C66" s="4"/>
      <c r="D66" s="4"/>
      <c r="E66" s="4"/>
      <c r="F66" s="4"/>
      <c r="G66" s="4"/>
      <c r="H66" s="4"/>
      <c r="I66" s="4"/>
      <c r="J66" s="6">
        <v>10920</v>
      </c>
      <c r="K66" s="6">
        <v>11583</v>
      </c>
      <c r="L66" s="4"/>
      <c r="M66" s="4"/>
      <c r="N66" s="4"/>
    </row>
    <row r="67" spans="1:14" x14ac:dyDescent="0.25">
      <c r="A67" s="2" t="s">
        <v>96</v>
      </c>
      <c r="B67" s="4"/>
      <c r="C67" s="4"/>
      <c r="D67" s="4"/>
      <c r="E67" s="4"/>
      <c r="F67" s="4"/>
      <c r="G67" s="4"/>
      <c r="H67" s="4"/>
      <c r="I67" s="4"/>
      <c r="J67" s="6">
        <v>1163</v>
      </c>
      <c r="K67" s="6">
        <v>1387</v>
      </c>
      <c r="L67" s="4"/>
      <c r="M67" s="4"/>
      <c r="N67" s="4"/>
    </row>
    <row r="68" spans="1:14" x14ac:dyDescent="0.25">
      <c r="A68" s="2" t="s">
        <v>102</v>
      </c>
      <c r="B68" s="4"/>
      <c r="C68" s="4"/>
      <c r="D68" s="4"/>
      <c r="E68" s="4"/>
      <c r="F68" s="4"/>
      <c r="G68" s="4"/>
      <c r="H68" s="4"/>
      <c r="I68" s="4"/>
      <c r="J68" s="6">
        <v>9953</v>
      </c>
      <c r="K68" s="6">
        <v>10303</v>
      </c>
      <c r="L68" s="4"/>
      <c r="M68" s="4"/>
      <c r="N68" s="4"/>
    </row>
    <row r="69" spans="1:14" x14ac:dyDescent="0.25">
      <c r="A69" s="2" t="s">
        <v>645</v>
      </c>
      <c r="B69" s="4"/>
      <c r="C69" s="4"/>
      <c r="D69" s="4"/>
      <c r="E69" s="4"/>
      <c r="F69" s="4"/>
      <c r="G69" s="4"/>
      <c r="H69" s="4"/>
      <c r="I69" s="4"/>
      <c r="J69" s="6">
        <v>2130</v>
      </c>
      <c r="K69" s="6">
        <v>2667</v>
      </c>
      <c r="L69" s="4"/>
      <c r="M69" s="4"/>
      <c r="N69" s="4"/>
    </row>
    <row r="70" spans="1:14" x14ac:dyDescent="0.25">
      <c r="A70" s="2" t="s">
        <v>104</v>
      </c>
      <c r="B70" s="4"/>
      <c r="C70" s="4"/>
      <c r="D70" s="4"/>
      <c r="E70" s="4"/>
      <c r="F70" s="4"/>
      <c r="G70" s="4"/>
      <c r="H70" s="4"/>
      <c r="I70" s="4"/>
      <c r="J70" s="4">
        <v>827</v>
      </c>
      <c r="K70" s="6">
        <v>1012</v>
      </c>
      <c r="L70" s="4"/>
      <c r="M70" s="4"/>
      <c r="N70" s="4"/>
    </row>
    <row r="71" spans="1:14" x14ac:dyDescent="0.25">
      <c r="A71" s="2" t="s">
        <v>647</v>
      </c>
      <c r="B71" s="4"/>
      <c r="C71" s="4"/>
      <c r="D71" s="4"/>
      <c r="E71" s="4"/>
      <c r="F71" s="4"/>
      <c r="G71" s="4"/>
      <c r="H71" s="4"/>
      <c r="I71" s="4"/>
      <c r="J71" s="6">
        <v>1303</v>
      </c>
      <c r="K71" s="6">
        <v>1655</v>
      </c>
      <c r="L71" s="4"/>
      <c r="M71" s="4"/>
      <c r="N71" s="4"/>
    </row>
    <row r="72" spans="1:14" x14ac:dyDescent="0.25">
      <c r="A72" s="3" t="s">
        <v>649</v>
      </c>
      <c r="B72" s="4"/>
      <c r="C72" s="4"/>
      <c r="D72" s="4"/>
      <c r="E72" s="4"/>
      <c r="F72" s="4"/>
      <c r="G72" s="4"/>
      <c r="H72" s="4"/>
      <c r="I72" s="4"/>
      <c r="J72" s="4"/>
      <c r="K72" s="4"/>
      <c r="L72" s="4"/>
      <c r="M72" s="4"/>
      <c r="N72" s="4"/>
    </row>
    <row r="73" spans="1:14" x14ac:dyDescent="0.25">
      <c r="A73" s="2" t="s">
        <v>650</v>
      </c>
      <c r="B73" s="6">
        <v>75046</v>
      </c>
      <c r="C73" s="4"/>
      <c r="D73" s="4"/>
      <c r="E73" s="4"/>
      <c r="F73" s="6">
        <v>71572</v>
      </c>
      <c r="G73" s="4"/>
      <c r="H73" s="4"/>
      <c r="I73" s="4"/>
      <c r="J73" s="6">
        <v>75046</v>
      </c>
      <c r="K73" s="6">
        <v>71572</v>
      </c>
      <c r="L73" s="4"/>
      <c r="M73" s="4"/>
      <c r="N73" s="6">
        <v>71572</v>
      </c>
    </row>
    <row r="74" spans="1:14" x14ac:dyDescent="0.25">
      <c r="A74" s="2" t="s">
        <v>653</v>
      </c>
      <c r="B74" s="6">
        <v>72016</v>
      </c>
      <c r="C74" s="4"/>
      <c r="D74" s="4"/>
      <c r="E74" s="4"/>
      <c r="F74" s="6">
        <v>67474</v>
      </c>
      <c r="G74" s="4"/>
      <c r="H74" s="4"/>
      <c r="I74" s="4"/>
      <c r="J74" s="6">
        <v>72016</v>
      </c>
      <c r="K74" s="6">
        <v>67474</v>
      </c>
      <c r="L74" s="4"/>
      <c r="M74" s="4"/>
      <c r="N74" s="6">
        <v>67474</v>
      </c>
    </row>
    <row r="75" spans="1:14" x14ac:dyDescent="0.25">
      <c r="A75" s="2" t="s">
        <v>657</v>
      </c>
      <c r="B75" s="4"/>
      <c r="C75" s="4"/>
      <c r="D75" s="4"/>
      <c r="E75" s="4"/>
      <c r="F75" s="4"/>
      <c r="G75" s="4"/>
      <c r="H75" s="4"/>
      <c r="I75" s="4"/>
      <c r="J75" s="4">
        <v>101</v>
      </c>
      <c r="K75" s="4">
        <v>58</v>
      </c>
      <c r="L75" s="4"/>
      <c r="M75" s="4"/>
      <c r="N75" s="4"/>
    </row>
    <row r="76" spans="1:14" ht="30" x14ac:dyDescent="0.25">
      <c r="A76" s="2" t="s">
        <v>658</v>
      </c>
      <c r="B76" s="4"/>
      <c r="C76" s="4"/>
      <c r="D76" s="4"/>
      <c r="E76" s="4"/>
      <c r="F76" s="4"/>
      <c r="G76" s="4"/>
      <c r="H76" s="4"/>
      <c r="I76" s="4"/>
      <c r="J76" s="4">
        <v>219</v>
      </c>
      <c r="K76" s="4">
        <v>178</v>
      </c>
      <c r="L76" s="4"/>
      <c r="M76" s="4"/>
      <c r="N76" s="4"/>
    </row>
    <row r="77" spans="1:14" ht="30" x14ac:dyDescent="0.25">
      <c r="A77" s="2" t="s">
        <v>659</v>
      </c>
      <c r="B77" s="4"/>
      <c r="C77" s="4"/>
      <c r="D77" s="4"/>
      <c r="E77" s="4"/>
      <c r="F77" s="4"/>
      <c r="G77" s="4"/>
      <c r="H77" s="4"/>
      <c r="I77" s="4"/>
      <c r="J77" s="6">
        <v>15991</v>
      </c>
      <c r="K77" s="6">
        <v>17026</v>
      </c>
      <c r="L77" s="4"/>
      <c r="M77" s="4"/>
      <c r="N77" s="4"/>
    </row>
    <row r="78" spans="1:14" ht="30" x14ac:dyDescent="0.25">
      <c r="A78" s="2" t="s">
        <v>1267</v>
      </c>
      <c r="B78" s="4"/>
      <c r="C78" s="4"/>
      <c r="D78" s="4"/>
      <c r="E78" s="4"/>
      <c r="F78" s="4"/>
      <c r="G78" s="4"/>
      <c r="H78" s="4"/>
      <c r="I78" s="4"/>
      <c r="J78" s="4"/>
      <c r="K78" s="4"/>
      <c r="L78" s="4"/>
      <c r="M78" s="4"/>
      <c r="N78" s="4"/>
    </row>
    <row r="79" spans="1:14" ht="30" x14ac:dyDescent="0.25">
      <c r="A79" s="3" t="s">
        <v>1263</v>
      </c>
      <c r="B79" s="4"/>
      <c r="C79" s="4"/>
      <c r="D79" s="4"/>
      <c r="E79" s="4"/>
      <c r="F79" s="4"/>
      <c r="G79" s="4"/>
      <c r="H79" s="4"/>
      <c r="I79" s="4"/>
      <c r="J79" s="4"/>
      <c r="K79" s="4"/>
      <c r="L79" s="4"/>
      <c r="M79" s="4"/>
      <c r="N79" s="4"/>
    </row>
    <row r="80" spans="1:14" x14ac:dyDescent="0.25">
      <c r="A80" s="2" t="s">
        <v>83</v>
      </c>
      <c r="B80" s="4"/>
      <c r="C80" s="4"/>
      <c r="D80" s="4"/>
      <c r="E80" s="4"/>
      <c r="F80" s="4"/>
      <c r="G80" s="4"/>
      <c r="H80" s="4"/>
      <c r="I80" s="4"/>
      <c r="J80" s="4">
        <v>11</v>
      </c>
      <c r="K80" s="4">
        <v>10</v>
      </c>
      <c r="L80" s="4"/>
      <c r="M80" s="4"/>
      <c r="N80" s="4"/>
    </row>
    <row r="81" spans="1:14" x14ac:dyDescent="0.25">
      <c r="A81" s="2" t="s">
        <v>89</v>
      </c>
      <c r="B81" s="4"/>
      <c r="C81" s="4"/>
      <c r="D81" s="4"/>
      <c r="E81" s="4"/>
      <c r="F81" s="4"/>
      <c r="G81" s="4"/>
      <c r="H81" s="4"/>
      <c r="I81" s="4"/>
      <c r="J81" s="4">
        <v>11</v>
      </c>
      <c r="K81" s="4">
        <v>10</v>
      </c>
      <c r="L81" s="4"/>
      <c r="M81" s="4"/>
      <c r="N81" s="4"/>
    </row>
    <row r="82" spans="1:14" ht="30" x14ac:dyDescent="0.25">
      <c r="A82" s="2" t="s">
        <v>643</v>
      </c>
      <c r="B82" s="4"/>
      <c r="C82" s="4"/>
      <c r="D82" s="4"/>
      <c r="E82" s="4"/>
      <c r="F82" s="4"/>
      <c r="G82" s="4"/>
      <c r="H82" s="4"/>
      <c r="I82" s="4"/>
      <c r="J82" s="4">
        <v>11</v>
      </c>
      <c r="K82" s="4">
        <v>10</v>
      </c>
      <c r="L82" s="4"/>
      <c r="M82" s="4"/>
      <c r="N82" s="4"/>
    </row>
    <row r="83" spans="1:14" x14ac:dyDescent="0.25">
      <c r="A83" s="2" t="s">
        <v>96</v>
      </c>
      <c r="B83" s="4"/>
      <c r="C83" s="4"/>
      <c r="D83" s="4"/>
      <c r="E83" s="4"/>
      <c r="F83" s="4"/>
      <c r="G83" s="4"/>
      <c r="H83" s="4"/>
      <c r="I83" s="4"/>
      <c r="J83" s="4">
        <v>694</v>
      </c>
      <c r="K83" s="4">
        <v>812</v>
      </c>
      <c r="L83" s="4"/>
      <c r="M83" s="4"/>
      <c r="N83" s="4"/>
    </row>
    <row r="84" spans="1:14" x14ac:dyDescent="0.25">
      <c r="A84" s="2" t="s">
        <v>102</v>
      </c>
      <c r="B84" s="4"/>
      <c r="C84" s="4"/>
      <c r="D84" s="4"/>
      <c r="E84" s="4"/>
      <c r="F84" s="4"/>
      <c r="G84" s="4"/>
      <c r="H84" s="4"/>
      <c r="I84" s="4"/>
      <c r="J84" s="4">
        <v>887</v>
      </c>
      <c r="K84" s="4">
        <v>922</v>
      </c>
      <c r="L84" s="4"/>
      <c r="M84" s="4"/>
      <c r="N84" s="4"/>
    </row>
    <row r="85" spans="1:14" x14ac:dyDescent="0.25">
      <c r="A85" s="2" t="s">
        <v>645</v>
      </c>
      <c r="B85" s="4"/>
      <c r="C85" s="4"/>
      <c r="D85" s="4"/>
      <c r="E85" s="4"/>
      <c r="F85" s="4"/>
      <c r="G85" s="4"/>
      <c r="H85" s="4"/>
      <c r="I85" s="4"/>
      <c r="J85" s="4">
        <v>-182</v>
      </c>
      <c r="K85" s="4">
        <v>-100</v>
      </c>
      <c r="L85" s="4"/>
      <c r="M85" s="4"/>
      <c r="N85" s="4"/>
    </row>
    <row r="86" spans="1:14" x14ac:dyDescent="0.25">
      <c r="A86" s="2" t="s">
        <v>104</v>
      </c>
      <c r="B86" s="4"/>
      <c r="C86" s="4"/>
      <c r="D86" s="4"/>
      <c r="E86" s="4"/>
      <c r="F86" s="4"/>
      <c r="G86" s="4"/>
      <c r="H86" s="4"/>
      <c r="I86" s="4"/>
      <c r="J86" s="4">
        <v>4</v>
      </c>
      <c r="K86" s="4">
        <v>4</v>
      </c>
      <c r="L86" s="4"/>
      <c r="M86" s="4"/>
      <c r="N86" s="4"/>
    </row>
    <row r="87" spans="1:14" x14ac:dyDescent="0.25">
      <c r="A87" s="2" t="s">
        <v>647</v>
      </c>
      <c r="B87" s="4"/>
      <c r="C87" s="4"/>
      <c r="D87" s="4"/>
      <c r="E87" s="4"/>
      <c r="F87" s="4"/>
      <c r="G87" s="4"/>
      <c r="H87" s="4"/>
      <c r="I87" s="4"/>
      <c r="J87" s="4">
        <v>-186</v>
      </c>
      <c r="K87" s="4">
        <v>-104</v>
      </c>
      <c r="L87" s="4"/>
      <c r="M87" s="4"/>
      <c r="N87" s="4"/>
    </row>
    <row r="88" spans="1:14" x14ac:dyDescent="0.25">
      <c r="A88" s="3" t="s">
        <v>649</v>
      </c>
      <c r="B88" s="4"/>
      <c r="C88" s="4"/>
      <c r="D88" s="4"/>
      <c r="E88" s="4"/>
      <c r="F88" s="4"/>
      <c r="G88" s="4"/>
      <c r="H88" s="4"/>
      <c r="I88" s="4"/>
      <c r="J88" s="4"/>
      <c r="K88" s="4"/>
      <c r="L88" s="4"/>
      <c r="M88" s="4"/>
      <c r="N88" s="4"/>
    </row>
    <row r="89" spans="1:14" x14ac:dyDescent="0.25">
      <c r="A89" s="2" t="s">
        <v>650</v>
      </c>
      <c r="B89" s="6">
        <v>81253</v>
      </c>
      <c r="C89" s="4"/>
      <c r="D89" s="4"/>
      <c r="E89" s="4"/>
      <c r="F89" s="6">
        <v>76236</v>
      </c>
      <c r="G89" s="4"/>
      <c r="H89" s="4"/>
      <c r="I89" s="4"/>
      <c r="J89" s="6">
        <v>81253</v>
      </c>
      <c r="K89" s="6">
        <v>76236</v>
      </c>
      <c r="L89" s="4"/>
      <c r="M89" s="4"/>
      <c r="N89" s="6">
        <v>76236</v>
      </c>
    </row>
    <row r="90" spans="1:14" x14ac:dyDescent="0.25">
      <c r="A90" s="2" t="s">
        <v>652</v>
      </c>
      <c r="B90" s="4">
        <v>80</v>
      </c>
      <c r="C90" s="4"/>
      <c r="D90" s="4"/>
      <c r="E90" s="4"/>
      <c r="F90" s="4">
        <v>80</v>
      </c>
      <c r="G90" s="4"/>
      <c r="H90" s="4"/>
      <c r="I90" s="4"/>
      <c r="J90" s="4">
        <v>80</v>
      </c>
      <c r="K90" s="4">
        <v>80</v>
      </c>
      <c r="L90" s="4"/>
      <c r="M90" s="4"/>
      <c r="N90" s="4">
        <v>80</v>
      </c>
    </row>
    <row r="91" spans="1:14" x14ac:dyDescent="0.25">
      <c r="A91" s="2" t="s">
        <v>655</v>
      </c>
      <c r="B91" s="6">
        <v>76129</v>
      </c>
      <c r="C91" s="4"/>
      <c r="D91" s="4"/>
      <c r="E91" s="4"/>
      <c r="F91" s="6">
        <v>71096</v>
      </c>
      <c r="G91" s="4"/>
      <c r="H91" s="4"/>
      <c r="I91" s="4"/>
      <c r="J91" s="6">
        <v>76129</v>
      </c>
      <c r="K91" s="6">
        <v>71096</v>
      </c>
      <c r="L91" s="4"/>
      <c r="M91" s="4"/>
      <c r="N91" s="6">
        <v>71096</v>
      </c>
    </row>
    <row r="92" spans="1:14" ht="30" x14ac:dyDescent="0.25">
      <c r="A92" s="2" t="s">
        <v>659</v>
      </c>
      <c r="B92" s="4"/>
      <c r="C92" s="4"/>
      <c r="D92" s="4"/>
      <c r="E92" s="4"/>
      <c r="F92" s="4"/>
      <c r="G92" s="4"/>
      <c r="H92" s="4"/>
      <c r="I92" s="4"/>
      <c r="J92" s="4">
        <v>1</v>
      </c>
      <c r="K92" s="4"/>
      <c r="L92" s="4"/>
      <c r="M92" s="4"/>
      <c r="N92" s="4"/>
    </row>
    <row r="93" spans="1:14" x14ac:dyDescent="0.25">
      <c r="A93" s="2" t="s">
        <v>660</v>
      </c>
      <c r="B93" s="4"/>
      <c r="C93" s="4"/>
      <c r="D93" s="4"/>
      <c r="E93" s="4"/>
      <c r="F93" s="4"/>
      <c r="G93" s="4"/>
      <c r="H93" s="4"/>
      <c r="I93" s="4"/>
      <c r="J93" s="7">
        <v>11</v>
      </c>
      <c r="K93" s="7">
        <v>10</v>
      </c>
      <c r="L93" s="4"/>
      <c r="M93" s="4"/>
      <c r="N93" s="4"/>
    </row>
  </sheetData>
  <mergeCells count="2">
    <mergeCell ref="B1:I1"/>
    <mergeCell ref="J1:M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137</v>
      </c>
      <c r="B1" s="8" t="s">
        <v>1</v>
      </c>
      <c r="C1" s="8"/>
    </row>
    <row r="2" spans="1:3" x14ac:dyDescent="0.25">
      <c r="A2" s="8"/>
      <c r="B2" s="1" t="s">
        <v>2</v>
      </c>
      <c r="C2" s="1" t="s">
        <v>30</v>
      </c>
    </row>
    <row r="3" spans="1:3" x14ac:dyDescent="0.25">
      <c r="A3" s="3" t="s">
        <v>138</v>
      </c>
      <c r="B3" s="4"/>
      <c r="C3" s="4"/>
    </row>
    <row r="4" spans="1:3" x14ac:dyDescent="0.25">
      <c r="A4" s="2" t="s">
        <v>105</v>
      </c>
      <c r="B4" s="7">
        <v>3549000</v>
      </c>
      <c r="C4" s="7">
        <v>3927000</v>
      </c>
    </row>
    <row r="5" spans="1:3" ht="45" x14ac:dyDescent="0.25">
      <c r="A5" s="3" t="s">
        <v>139</v>
      </c>
      <c r="B5" s="4"/>
      <c r="C5" s="4"/>
    </row>
    <row r="6" spans="1:3" x14ac:dyDescent="0.25">
      <c r="A6" s="2" t="s">
        <v>140</v>
      </c>
      <c r="B6" s="6">
        <v>803000</v>
      </c>
      <c r="C6" s="6">
        <v>717000</v>
      </c>
    </row>
    <row r="7" spans="1:3" x14ac:dyDescent="0.25">
      <c r="A7" s="2" t="s">
        <v>90</v>
      </c>
      <c r="B7" s="6">
        <v>-74000</v>
      </c>
      <c r="C7" s="6">
        <v>-642000</v>
      </c>
    </row>
    <row r="8" spans="1:3" x14ac:dyDescent="0.25">
      <c r="A8" s="2" t="s">
        <v>141</v>
      </c>
      <c r="B8" s="6">
        <v>1812000</v>
      </c>
      <c r="C8" s="6">
        <v>308000</v>
      </c>
    </row>
    <row r="9" spans="1:3" x14ac:dyDescent="0.25">
      <c r="A9" s="2" t="s">
        <v>142</v>
      </c>
      <c r="B9" s="6">
        <v>-104000</v>
      </c>
      <c r="C9" s="6">
        <v>-484000</v>
      </c>
    </row>
    <row r="10" spans="1:3" x14ac:dyDescent="0.25">
      <c r="A10" s="2" t="s">
        <v>143</v>
      </c>
      <c r="B10" s="6">
        <v>443000</v>
      </c>
      <c r="C10" s="6">
        <v>155000</v>
      </c>
    </row>
    <row r="11" spans="1:3" x14ac:dyDescent="0.25">
      <c r="A11" s="2" t="s">
        <v>144</v>
      </c>
      <c r="B11" s="6">
        <v>-221000</v>
      </c>
      <c r="C11" s="4"/>
    </row>
    <row r="12" spans="1:3" x14ac:dyDescent="0.25">
      <c r="A12" s="2" t="s">
        <v>145</v>
      </c>
      <c r="B12" s="6">
        <v>1173000</v>
      </c>
      <c r="C12" s="6">
        <v>810000</v>
      </c>
    </row>
    <row r="13" spans="1:3" x14ac:dyDescent="0.25">
      <c r="A13" s="2" t="s">
        <v>146</v>
      </c>
      <c r="B13" s="6">
        <v>975000</v>
      </c>
      <c r="C13" s="6">
        <v>2352000</v>
      </c>
    </row>
    <row r="14" spans="1:3" x14ac:dyDescent="0.25">
      <c r="A14" s="3" t="s">
        <v>147</v>
      </c>
      <c r="B14" s="4"/>
      <c r="C14" s="4"/>
    </row>
    <row r="15" spans="1:3" x14ac:dyDescent="0.25">
      <c r="A15" s="2" t="s">
        <v>148</v>
      </c>
      <c r="B15" s="6">
        <v>467000</v>
      </c>
      <c r="C15" s="6">
        <v>399000</v>
      </c>
    </row>
    <row r="16" spans="1:3" x14ac:dyDescent="0.25">
      <c r="A16" s="2" t="s">
        <v>149</v>
      </c>
      <c r="B16" s="6">
        <v>734000</v>
      </c>
      <c r="C16" s="6">
        <v>1588000</v>
      </c>
    </row>
    <row r="17" spans="1:3" x14ac:dyDescent="0.25">
      <c r="A17" s="2" t="s">
        <v>150</v>
      </c>
      <c r="B17" s="6">
        <v>-45000</v>
      </c>
      <c r="C17" s="6">
        <v>-147000</v>
      </c>
    </row>
    <row r="18" spans="1:3" x14ac:dyDescent="0.25">
      <c r="A18" s="2" t="s">
        <v>151</v>
      </c>
      <c r="B18" s="6">
        <v>-949000</v>
      </c>
      <c r="C18" s="6">
        <v>1940000</v>
      </c>
    </row>
    <row r="19" spans="1:3" ht="30" x14ac:dyDescent="0.25">
      <c r="A19" s="2" t="s">
        <v>152</v>
      </c>
      <c r="B19" s="6">
        <v>8563000</v>
      </c>
      <c r="C19" s="6">
        <v>10923000</v>
      </c>
    </row>
    <row r="20" spans="1:3" x14ac:dyDescent="0.25">
      <c r="A20" s="3" t="s">
        <v>153</v>
      </c>
      <c r="B20" s="4"/>
      <c r="C20" s="4"/>
    </row>
    <row r="21" spans="1:3" ht="30" x14ac:dyDescent="0.25">
      <c r="A21" s="2" t="s">
        <v>154</v>
      </c>
      <c r="B21" s="6">
        <v>-102552000</v>
      </c>
      <c r="C21" s="6">
        <v>-81301000</v>
      </c>
    </row>
    <row r="22" spans="1:3" ht="30" x14ac:dyDescent="0.25">
      <c r="A22" s="2" t="s">
        <v>155</v>
      </c>
      <c r="B22" s="6">
        <v>-16310000</v>
      </c>
      <c r="C22" s="6">
        <v>-23191000</v>
      </c>
    </row>
    <row r="23" spans="1:3" ht="30" x14ac:dyDescent="0.25">
      <c r="A23" s="2" t="s">
        <v>156</v>
      </c>
      <c r="B23" s="6">
        <v>1095000</v>
      </c>
      <c r="C23" s="4"/>
    </row>
    <row r="24" spans="1:3" ht="45" x14ac:dyDescent="0.25">
      <c r="A24" s="2" t="s">
        <v>157</v>
      </c>
      <c r="B24" s="6">
        <v>33292000</v>
      </c>
      <c r="C24" s="6">
        <v>33654000</v>
      </c>
    </row>
    <row r="25" spans="1:3" ht="45" x14ac:dyDescent="0.25">
      <c r="A25" s="2" t="s">
        <v>158</v>
      </c>
      <c r="B25" s="6">
        <v>22193000</v>
      </c>
      <c r="C25" s="6">
        <v>9282000</v>
      </c>
    </row>
    <row r="26" spans="1:3" ht="30" x14ac:dyDescent="0.25">
      <c r="A26" s="2" t="s">
        <v>159</v>
      </c>
      <c r="B26" s="6">
        <v>168000</v>
      </c>
      <c r="C26" s="6">
        <v>256000</v>
      </c>
    </row>
    <row r="27" spans="1:3" ht="30" x14ac:dyDescent="0.25">
      <c r="A27" s="2" t="s">
        <v>160</v>
      </c>
      <c r="B27" s="6">
        <v>6334000</v>
      </c>
      <c r="C27" s="6">
        <v>4020000</v>
      </c>
    </row>
    <row r="28" spans="1:3" ht="30" x14ac:dyDescent="0.25">
      <c r="A28" s="2" t="s">
        <v>161</v>
      </c>
      <c r="B28" s="6">
        <v>1000000</v>
      </c>
      <c r="C28" s="4"/>
    </row>
    <row r="29" spans="1:3" ht="30" x14ac:dyDescent="0.25">
      <c r="A29" s="2" t="s">
        <v>162</v>
      </c>
      <c r="B29" s="4"/>
      <c r="C29" s="6">
        <v>-225000</v>
      </c>
    </row>
    <row r="30" spans="1:3" x14ac:dyDescent="0.25">
      <c r="A30" s="2" t="s">
        <v>163</v>
      </c>
      <c r="B30" s="6">
        <v>35967000</v>
      </c>
      <c r="C30" s="6">
        <v>34719000</v>
      </c>
    </row>
    <row r="31" spans="1:3" ht="30" x14ac:dyDescent="0.25">
      <c r="A31" s="2" t="s">
        <v>164</v>
      </c>
      <c r="B31" s="4"/>
      <c r="C31" s="6">
        <v>5000000</v>
      </c>
    </row>
    <row r="32" spans="1:3" x14ac:dyDescent="0.25">
      <c r="A32" s="2" t="s">
        <v>165</v>
      </c>
      <c r="B32" s="6">
        <v>-1708000</v>
      </c>
      <c r="C32" s="6">
        <v>-381000</v>
      </c>
    </row>
    <row r="33" spans="1:3" x14ac:dyDescent="0.25">
      <c r="A33" s="2" t="s">
        <v>166</v>
      </c>
      <c r="B33" s="6">
        <v>-20521000</v>
      </c>
      <c r="C33" s="6">
        <v>-18167000</v>
      </c>
    </row>
    <row r="34" spans="1:3" x14ac:dyDescent="0.25">
      <c r="A34" s="3" t="s">
        <v>167</v>
      </c>
      <c r="B34" s="4"/>
      <c r="C34" s="4"/>
    </row>
    <row r="35" spans="1:3" x14ac:dyDescent="0.25">
      <c r="A35" s="2" t="s">
        <v>168</v>
      </c>
      <c r="B35" s="6">
        <v>-620000</v>
      </c>
      <c r="C35" s="6">
        <v>-4755000</v>
      </c>
    </row>
    <row r="36" spans="1:3" ht="30" x14ac:dyDescent="0.25">
      <c r="A36" s="2" t="s">
        <v>169</v>
      </c>
      <c r="B36" s="6">
        <v>-795000</v>
      </c>
      <c r="C36" s="6">
        <v>593000</v>
      </c>
    </row>
    <row r="37" spans="1:3" ht="30" x14ac:dyDescent="0.25">
      <c r="A37" s="2" t="s">
        <v>170</v>
      </c>
      <c r="B37" s="4"/>
      <c r="C37" s="6">
        <v>5000000</v>
      </c>
    </row>
    <row r="38" spans="1:3" x14ac:dyDescent="0.25">
      <c r="A38" s="2" t="s">
        <v>171</v>
      </c>
      <c r="B38" s="6">
        <v>-181000</v>
      </c>
      <c r="C38" s="4">
        <v>0</v>
      </c>
    </row>
    <row r="39" spans="1:3" ht="30" x14ac:dyDescent="0.25">
      <c r="A39" s="2" t="s">
        <v>172</v>
      </c>
      <c r="B39" s="6">
        <v>-1596000</v>
      </c>
      <c r="C39" s="6">
        <v>838000</v>
      </c>
    </row>
    <row r="40" spans="1:3" x14ac:dyDescent="0.25">
      <c r="A40" s="2" t="s">
        <v>173</v>
      </c>
      <c r="B40" s="6">
        <v>-13554000</v>
      </c>
      <c r="C40" s="6">
        <v>-6406000</v>
      </c>
    </row>
    <row r="41" spans="1:3" ht="30" x14ac:dyDescent="0.25">
      <c r="A41" s="2" t="s">
        <v>174</v>
      </c>
      <c r="B41" s="6">
        <v>47720000</v>
      </c>
      <c r="C41" s="6">
        <v>54126000</v>
      </c>
    </row>
    <row r="42" spans="1:3" ht="30" x14ac:dyDescent="0.25">
      <c r="A42" s="2" t="s">
        <v>175</v>
      </c>
      <c r="B42" s="7">
        <v>34166000</v>
      </c>
      <c r="C42" s="7">
        <v>47720000</v>
      </c>
    </row>
  </sheetData>
  <mergeCells count="2">
    <mergeCell ref="A1:A2"/>
    <mergeCell ref="B1:C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1268</v>
      </c>
      <c r="B1" s="8" t="s">
        <v>1</v>
      </c>
      <c r="C1" s="8"/>
    </row>
    <row r="2" spans="1:3" ht="30" x14ac:dyDescent="0.25">
      <c r="A2" s="1" t="s">
        <v>29</v>
      </c>
      <c r="B2" s="1" t="s">
        <v>2</v>
      </c>
      <c r="C2" s="1" t="s">
        <v>30</v>
      </c>
    </row>
    <row r="3" spans="1:3" ht="30" x14ac:dyDescent="0.25">
      <c r="A3" s="3" t="s">
        <v>1269</v>
      </c>
      <c r="B3" s="4"/>
      <c r="C3" s="4"/>
    </row>
    <row r="4" spans="1:3" x14ac:dyDescent="0.25">
      <c r="A4" s="2" t="s">
        <v>111</v>
      </c>
      <c r="B4" s="7">
        <v>7602</v>
      </c>
      <c r="C4" s="7">
        <v>8274</v>
      </c>
    </row>
    <row r="5" spans="1:3" ht="30" x14ac:dyDescent="0.25">
      <c r="A5" s="2" t="s">
        <v>1270</v>
      </c>
      <c r="B5" s="4"/>
      <c r="C5" s="4"/>
    </row>
    <row r="6" spans="1:3" ht="30" x14ac:dyDescent="0.25">
      <c r="A6" s="3" t="s">
        <v>1269</v>
      </c>
      <c r="B6" s="4"/>
      <c r="C6" s="4"/>
    </row>
    <row r="7" spans="1:3" x14ac:dyDescent="0.25">
      <c r="A7" s="2" t="s">
        <v>111</v>
      </c>
      <c r="B7" s="6">
        <v>1217</v>
      </c>
      <c r="C7" s="6">
        <v>1355</v>
      </c>
    </row>
    <row r="8" spans="1:3" ht="30" x14ac:dyDescent="0.25">
      <c r="A8" s="2" t="s">
        <v>1271</v>
      </c>
      <c r="B8" s="4"/>
      <c r="C8" s="4"/>
    </row>
    <row r="9" spans="1:3" ht="30" x14ac:dyDescent="0.25">
      <c r="A9" s="3" t="s">
        <v>1269</v>
      </c>
      <c r="B9" s="4"/>
      <c r="C9" s="4"/>
    </row>
    <row r="10" spans="1:3" x14ac:dyDescent="0.25">
      <c r="A10" s="2" t="s">
        <v>111</v>
      </c>
      <c r="B10" s="4">
        <v>749</v>
      </c>
      <c r="C10" s="4">
        <v>851</v>
      </c>
    </row>
    <row r="11" spans="1:3" ht="30" x14ac:dyDescent="0.25">
      <c r="A11" s="2" t="s">
        <v>1272</v>
      </c>
      <c r="B11" s="4"/>
      <c r="C11" s="4"/>
    </row>
    <row r="12" spans="1:3" ht="30" x14ac:dyDescent="0.25">
      <c r="A12" s="3" t="s">
        <v>1269</v>
      </c>
      <c r="B12" s="4"/>
      <c r="C12" s="4"/>
    </row>
    <row r="13" spans="1:3" x14ac:dyDescent="0.25">
      <c r="A13" s="2" t="s">
        <v>111</v>
      </c>
      <c r="B13" s="4">
        <v>642</v>
      </c>
      <c r="C13" s="4">
        <v>622</v>
      </c>
    </row>
    <row r="14" spans="1:3" x14ac:dyDescent="0.25">
      <c r="A14" s="2" t="s">
        <v>1273</v>
      </c>
      <c r="B14" s="4"/>
      <c r="C14" s="4"/>
    </row>
    <row r="15" spans="1:3" ht="30" x14ac:dyDescent="0.25">
      <c r="A15" s="3" t="s">
        <v>1269</v>
      </c>
      <c r="B15" s="4"/>
      <c r="C15" s="4"/>
    </row>
    <row r="16" spans="1:3" x14ac:dyDescent="0.25">
      <c r="A16" s="2" t="s">
        <v>111</v>
      </c>
      <c r="B16" s="4">
        <v>565</v>
      </c>
      <c r="C16" s="4">
        <v>722</v>
      </c>
    </row>
    <row r="17" spans="1:3" x14ac:dyDescent="0.25">
      <c r="A17" s="2" t="s">
        <v>1015</v>
      </c>
      <c r="B17" s="4"/>
      <c r="C17" s="4"/>
    </row>
    <row r="18" spans="1:3" ht="30" x14ac:dyDescent="0.25">
      <c r="A18" s="3" t="s">
        <v>1269</v>
      </c>
      <c r="B18" s="4"/>
      <c r="C18" s="4"/>
    </row>
    <row r="19" spans="1:3" x14ac:dyDescent="0.25">
      <c r="A19" s="2" t="s">
        <v>111</v>
      </c>
      <c r="B19" s="7">
        <v>4429</v>
      </c>
      <c r="C19" s="7">
        <v>4724</v>
      </c>
    </row>
  </sheetData>
  <mergeCells count="1">
    <mergeCell ref="B1:C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1274</v>
      </c>
      <c r="B1" s="8" t="s">
        <v>2</v>
      </c>
    </row>
    <row r="2" spans="1:2" ht="30" x14ac:dyDescent="0.25">
      <c r="A2" s="1" t="s">
        <v>29</v>
      </c>
      <c r="B2" s="8"/>
    </row>
    <row r="3" spans="1:2" x14ac:dyDescent="0.25">
      <c r="A3" s="3" t="s">
        <v>677</v>
      </c>
      <c r="B3" s="4"/>
    </row>
    <row r="4" spans="1:2" x14ac:dyDescent="0.25">
      <c r="A4" s="2">
        <v>2015</v>
      </c>
      <c r="B4" s="7">
        <v>454</v>
      </c>
    </row>
    <row r="5" spans="1:2" x14ac:dyDescent="0.25">
      <c r="A5" s="2">
        <v>2016</v>
      </c>
      <c r="B5" s="4">
        <v>330</v>
      </c>
    </row>
    <row r="6" spans="1:2" x14ac:dyDescent="0.25">
      <c r="A6" s="2">
        <v>2017</v>
      </c>
      <c r="B6" s="4">
        <v>256</v>
      </c>
    </row>
    <row r="7" spans="1:2" x14ac:dyDescent="0.25">
      <c r="A7" s="2">
        <v>2018</v>
      </c>
      <c r="B7" s="4">
        <v>225</v>
      </c>
    </row>
    <row r="8" spans="1:2" x14ac:dyDescent="0.25">
      <c r="A8" s="2">
        <v>2019</v>
      </c>
      <c r="B8" s="4">
        <v>168</v>
      </c>
    </row>
    <row r="9" spans="1:2" x14ac:dyDescent="0.25">
      <c r="A9" s="2">
        <v>2020</v>
      </c>
      <c r="B9" s="7">
        <v>143</v>
      </c>
    </row>
  </sheetData>
  <mergeCells count="1">
    <mergeCell ref="B1:B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1275</v>
      </c>
      <c r="B1" s="8" t="s">
        <v>1</v>
      </c>
      <c r="C1" s="8"/>
    </row>
    <row r="2" spans="1:3" x14ac:dyDescent="0.25">
      <c r="A2" s="1" t="s">
        <v>1149</v>
      </c>
      <c r="B2" s="1" t="s">
        <v>2</v>
      </c>
      <c r="C2" s="1" t="s">
        <v>30</v>
      </c>
    </row>
    <row r="3" spans="1:3" x14ac:dyDescent="0.25">
      <c r="A3" s="3" t="s">
        <v>677</v>
      </c>
      <c r="B3" s="4"/>
      <c r="C3" s="4"/>
    </row>
    <row r="4" spans="1:3" x14ac:dyDescent="0.25">
      <c r="A4" s="2" t="s">
        <v>1276</v>
      </c>
      <c r="B4" s="9">
        <v>0.8</v>
      </c>
      <c r="C4" s="9">
        <v>0.3</v>
      </c>
    </row>
  </sheetData>
  <mergeCells count="1">
    <mergeCell ref="B1:C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1277</v>
      </c>
      <c r="B1" s="8" t="s">
        <v>1</v>
      </c>
      <c r="C1" s="8"/>
    </row>
    <row r="2" spans="1:3" x14ac:dyDescent="0.25">
      <c r="A2" s="8"/>
      <c r="B2" s="1" t="s">
        <v>2</v>
      </c>
      <c r="C2" s="1" t="s">
        <v>30</v>
      </c>
    </row>
    <row r="3" spans="1:3" ht="30" x14ac:dyDescent="0.25">
      <c r="A3" s="3" t="s">
        <v>684</v>
      </c>
      <c r="B3" s="4"/>
      <c r="C3" s="4"/>
    </row>
    <row r="4" spans="1:3" ht="30" x14ac:dyDescent="0.25">
      <c r="A4" s="2" t="s">
        <v>1278</v>
      </c>
      <c r="B4" s="7">
        <v>0</v>
      </c>
      <c r="C4" s="7">
        <v>0</v>
      </c>
    </row>
    <row r="5" spans="1:3" ht="30" x14ac:dyDescent="0.25">
      <c r="A5" s="2" t="s">
        <v>1279</v>
      </c>
      <c r="B5" s="4">
        <v>0</v>
      </c>
      <c r="C5" s="6">
        <v>300000</v>
      </c>
    </row>
    <row r="6" spans="1:3" ht="30" x14ac:dyDescent="0.25">
      <c r="A6" s="2" t="s">
        <v>1280</v>
      </c>
      <c r="B6" s="7">
        <v>0</v>
      </c>
      <c r="C6" s="7">
        <v>0</v>
      </c>
    </row>
  </sheetData>
  <mergeCells count="2">
    <mergeCell ref="A1:A2"/>
    <mergeCell ref="B1:C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1281</v>
      </c>
      <c r="B1" s="8" t="s">
        <v>2</v>
      </c>
      <c r="C1" s="8" t="s">
        <v>30</v>
      </c>
    </row>
    <row r="2" spans="1:3" ht="30" x14ac:dyDescent="0.25">
      <c r="A2" s="1" t="s">
        <v>29</v>
      </c>
      <c r="B2" s="8"/>
      <c r="C2" s="8"/>
    </row>
    <row r="3" spans="1:3" ht="30" x14ac:dyDescent="0.25">
      <c r="A3" s="3" t="s">
        <v>1282</v>
      </c>
      <c r="B3" s="4"/>
      <c r="C3" s="4"/>
    </row>
    <row r="4" spans="1:3" ht="30" x14ac:dyDescent="0.25">
      <c r="A4" s="2" t="s">
        <v>1283</v>
      </c>
      <c r="B4" s="4" t="s">
        <v>55</v>
      </c>
      <c r="C4" s="4" t="s">
        <v>55</v>
      </c>
    </row>
    <row r="5" spans="1:3" x14ac:dyDescent="0.25">
      <c r="A5" s="2" t="s">
        <v>1284</v>
      </c>
      <c r="B5" s="4"/>
      <c r="C5" s="4"/>
    </row>
    <row r="6" spans="1:3" ht="30" x14ac:dyDescent="0.25">
      <c r="A6" s="3" t="s">
        <v>1282</v>
      </c>
      <c r="B6" s="4"/>
      <c r="C6" s="4"/>
    </row>
    <row r="7" spans="1:3" ht="30" x14ac:dyDescent="0.25">
      <c r="A7" s="2" t="s">
        <v>1283</v>
      </c>
      <c r="B7" s="4">
        <v>833</v>
      </c>
      <c r="C7" s="4">
        <v>931</v>
      </c>
    </row>
    <row r="8" spans="1:3" ht="30" x14ac:dyDescent="0.25">
      <c r="A8" s="2" t="s">
        <v>1285</v>
      </c>
      <c r="B8" s="4"/>
      <c r="C8" s="4"/>
    </row>
    <row r="9" spans="1:3" ht="30" x14ac:dyDescent="0.25">
      <c r="A9" s="3" t="s">
        <v>1282</v>
      </c>
      <c r="B9" s="4"/>
      <c r="C9" s="4"/>
    </row>
    <row r="10" spans="1:3" ht="30" x14ac:dyDescent="0.25">
      <c r="A10" s="2" t="s">
        <v>1283</v>
      </c>
      <c r="B10" s="7">
        <v>31644</v>
      </c>
      <c r="C10" s="7">
        <v>28875</v>
      </c>
    </row>
  </sheetData>
  <mergeCells count="2">
    <mergeCell ref="B1:B2"/>
    <mergeCell ref="C1:C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1286</v>
      </c>
      <c r="B1" s="1" t="s">
        <v>2</v>
      </c>
      <c r="C1" s="1" t="s">
        <v>30</v>
      </c>
    </row>
    <row r="2" spans="1:3" ht="30" x14ac:dyDescent="0.25">
      <c r="A2" s="2" t="s">
        <v>1287</v>
      </c>
      <c r="B2" s="4"/>
      <c r="C2" s="4"/>
    </row>
    <row r="3" spans="1:3" x14ac:dyDescent="0.25">
      <c r="A3" s="3" t="s">
        <v>1288</v>
      </c>
      <c r="B3" s="4"/>
      <c r="C3" s="4"/>
    </row>
    <row r="4" spans="1:3" ht="30" x14ac:dyDescent="0.25">
      <c r="A4" s="2" t="s">
        <v>1289</v>
      </c>
      <c r="B4" s="7">
        <v>0</v>
      </c>
      <c r="C4" s="7">
        <v>0</v>
      </c>
    </row>
  </sheetData>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1290</v>
      </c>
      <c r="B1" s="8" t="s">
        <v>2</v>
      </c>
      <c r="C1" s="8" t="s">
        <v>30</v>
      </c>
    </row>
    <row r="2" spans="1:3" ht="30" x14ac:dyDescent="0.25">
      <c r="A2" s="1" t="s">
        <v>29</v>
      </c>
      <c r="B2" s="8"/>
      <c r="C2" s="8"/>
    </row>
    <row r="3" spans="1:3" ht="45" x14ac:dyDescent="0.25">
      <c r="A3" s="2" t="s">
        <v>1291</v>
      </c>
      <c r="B3" s="4"/>
      <c r="C3" s="4"/>
    </row>
    <row r="4" spans="1:3" ht="45" x14ac:dyDescent="0.25">
      <c r="A4" s="3" t="s">
        <v>1292</v>
      </c>
      <c r="B4" s="4"/>
      <c r="C4" s="4"/>
    </row>
    <row r="5" spans="1:3" x14ac:dyDescent="0.25">
      <c r="A5" s="2" t="s">
        <v>1293</v>
      </c>
      <c r="B5" s="7">
        <v>4060</v>
      </c>
      <c r="C5" s="7">
        <v>3827</v>
      </c>
    </row>
    <row r="6" spans="1:3" ht="45" x14ac:dyDescent="0.25">
      <c r="A6" s="2" t="s">
        <v>1294</v>
      </c>
      <c r="B6" s="4"/>
      <c r="C6" s="4"/>
    </row>
    <row r="7" spans="1:3" ht="45" x14ac:dyDescent="0.25">
      <c r="A7" s="3" t="s">
        <v>1292</v>
      </c>
      <c r="B7" s="4"/>
      <c r="C7" s="4"/>
    </row>
    <row r="8" spans="1:3" x14ac:dyDescent="0.25">
      <c r="A8" s="2" t="s">
        <v>1293</v>
      </c>
      <c r="B8" s="4">
        <v>68</v>
      </c>
      <c r="C8" s="4"/>
    </row>
    <row r="9" spans="1:3" ht="45" x14ac:dyDescent="0.25">
      <c r="A9" s="2" t="s">
        <v>1295</v>
      </c>
      <c r="B9" s="4"/>
      <c r="C9" s="4"/>
    </row>
    <row r="10" spans="1:3" ht="45" x14ac:dyDescent="0.25">
      <c r="A10" s="3" t="s">
        <v>1292</v>
      </c>
      <c r="B10" s="4"/>
      <c r="C10" s="4"/>
    </row>
    <row r="11" spans="1:3" x14ac:dyDescent="0.25">
      <c r="A11" s="2" t="s">
        <v>1293</v>
      </c>
      <c r="B11" s="6">
        <v>141684</v>
      </c>
      <c r="C11" s="6">
        <v>83434</v>
      </c>
    </row>
    <row r="12" spans="1:3" ht="45" x14ac:dyDescent="0.25">
      <c r="A12" s="2" t="s">
        <v>1296</v>
      </c>
      <c r="B12" s="4"/>
      <c r="C12" s="4"/>
    </row>
    <row r="13" spans="1:3" ht="45" x14ac:dyDescent="0.25">
      <c r="A13" s="3" t="s">
        <v>1292</v>
      </c>
      <c r="B13" s="4"/>
      <c r="C13" s="4"/>
    </row>
    <row r="14" spans="1:3" x14ac:dyDescent="0.25">
      <c r="A14" s="2" t="s">
        <v>1293</v>
      </c>
      <c r="B14" s="6">
        <v>35944</v>
      </c>
      <c r="C14" s="6">
        <v>30465</v>
      </c>
    </row>
    <row r="15" spans="1:3" ht="45" x14ac:dyDescent="0.25">
      <c r="A15" s="2" t="s">
        <v>1297</v>
      </c>
      <c r="B15" s="4"/>
      <c r="C15" s="4"/>
    </row>
    <row r="16" spans="1:3" ht="45" x14ac:dyDescent="0.25">
      <c r="A16" s="3" t="s">
        <v>1292</v>
      </c>
      <c r="B16" s="4"/>
      <c r="C16" s="4"/>
    </row>
    <row r="17" spans="1:3" x14ac:dyDescent="0.25">
      <c r="A17" s="2" t="s">
        <v>1293</v>
      </c>
      <c r="B17" s="6">
        <v>16914</v>
      </c>
      <c r="C17" s="6">
        <v>17027</v>
      </c>
    </row>
    <row r="18" spans="1:3" ht="60" x14ac:dyDescent="0.25">
      <c r="A18" s="2" t="s">
        <v>1298</v>
      </c>
      <c r="B18" s="4"/>
      <c r="C18" s="4"/>
    </row>
    <row r="19" spans="1:3" ht="45" x14ac:dyDescent="0.25">
      <c r="A19" s="3" t="s">
        <v>1292</v>
      </c>
      <c r="B19" s="4"/>
      <c r="C19" s="4"/>
    </row>
    <row r="20" spans="1:3" x14ac:dyDescent="0.25">
      <c r="A20" s="2" t="s">
        <v>1293</v>
      </c>
      <c r="B20" s="6">
        <v>6364</v>
      </c>
      <c r="C20" s="6">
        <v>1001</v>
      </c>
    </row>
    <row r="21" spans="1:3" x14ac:dyDescent="0.25">
      <c r="A21" s="2" t="s">
        <v>1299</v>
      </c>
      <c r="B21" s="4"/>
      <c r="C21" s="4"/>
    </row>
    <row r="22" spans="1:3" ht="45" x14ac:dyDescent="0.25">
      <c r="A22" s="3" t="s">
        <v>1292</v>
      </c>
      <c r="B22" s="4"/>
      <c r="C22" s="4"/>
    </row>
    <row r="23" spans="1:3" x14ac:dyDescent="0.25">
      <c r="A23" s="2" t="s">
        <v>1293</v>
      </c>
      <c r="B23" s="4">
        <v>68</v>
      </c>
      <c r="C23" s="4"/>
    </row>
    <row r="24" spans="1:3" ht="45" x14ac:dyDescent="0.25">
      <c r="A24" s="2" t="s">
        <v>1300</v>
      </c>
      <c r="B24" s="4"/>
      <c r="C24" s="4"/>
    </row>
    <row r="25" spans="1:3" ht="45" x14ac:dyDescent="0.25">
      <c r="A25" s="3" t="s">
        <v>1292</v>
      </c>
      <c r="B25" s="4"/>
      <c r="C25" s="4"/>
    </row>
    <row r="26" spans="1:3" x14ac:dyDescent="0.25">
      <c r="A26" s="2" t="s">
        <v>1293</v>
      </c>
      <c r="B26" s="6">
        <v>4060</v>
      </c>
      <c r="C26" s="6">
        <v>3827</v>
      </c>
    </row>
    <row r="27" spans="1:3" ht="45" x14ac:dyDescent="0.25">
      <c r="A27" s="2" t="s">
        <v>1301</v>
      </c>
      <c r="B27" s="4"/>
      <c r="C27" s="4"/>
    </row>
    <row r="28" spans="1:3" ht="45" x14ac:dyDescent="0.25">
      <c r="A28" s="3" t="s">
        <v>1292</v>
      </c>
      <c r="B28" s="4"/>
      <c r="C28" s="4"/>
    </row>
    <row r="29" spans="1:3" x14ac:dyDescent="0.25">
      <c r="A29" s="2" t="s">
        <v>1293</v>
      </c>
      <c r="B29" s="4">
        <v>68</v>
      </c>
      <c r="C29" s="4"/>
    </row>
    <row r="30" spans="1:3" ht="60" x14ac:dyDescent="0.25">
      <c r="A30" s="2" t="s">
        <v>1302</v>
      </c>
      <c r="B30" s="4"/>
      <c r="C30" s="4"/>
    </row>
    <row r="31" spans="1:3" ht="45" x14ac:dyDescent="0.25">
      <c r="A31" s="3" t="s">
        <v>1292</v>
      </c>
      <c r="B31" s="4"/>
      <c r="C31" s="4"/>
    </row>
    <row r="32" spans="1:3" x14ac:dyDescent="0.25">
      <c r="A32" s="2" t="s">
        <v>1293</v>
      </c>
      <c r="B32" s="6">
        <v>141684</v>
      </c>
      <c r="C32" s="6">
        <v>83434</v>
      </c>
    </row>
    <row r="33" spans="1:3" ht="60" x14ac:dyDescent="0.25">
      <c r="A33" s="2" t="s">
        <v>1303</v>
      </c>
      <c r="B33" s="4"/>
      <c r="C33" s="4"/>
    </row>
    <row r="34" spans="1:3" ht="45" x14ac:dyDescent="0.25">
      <c r="A34" s="3" t="s">
        <v>1292</v>
      </c>
      <c r="B34" s="4"/>
      <c r="C34" s="4"/>
    </row>
    <row r="35" spans="1:3" x14ac:dyDescent="0.25">
      <c r="A35" s="2" t="s">
        <v>1293</v>
      </c>
      <c r="B35" s="6">
        <v>35944</v>
      </c>
      <c r="C35" s="6">
        <v>30465</v>
      </c>
    </row>
    <row r="36" spans="1:3" ht="60" x14ac:dyDescent="0.25">
      <c r="A36" s="2" t="s">
        <v>1304</v>
      </c>
      <c r="B36" s="4"/>
      <c r="C36" s="4"/>
    </row>
    <row r="37" spans="1:3" ht="45" x14ac:dyDescent="0.25">
      <c r="A37" s="3" t="s">
        <v>1292</v>
      </c>
      <c r="B37" s="4"/>
      <c r="C37" s="4"/>
    </row>
    <row r="38" spans="1:3" x14ac:dyDescent="0.25">
      <c r="A38" s="2" t="s">
        <v>1293</v>
      </c>
      <c r="B38" s="6">
        <v>16914</v>
      </c>
      <c r="C38" s="6">
        <v>17027</v>
      </c>
    </row>
    <row r="39" spans="1:3" ht="60" x14ac:dyDescent="0.25">
      <c r="A39" s="2" t="s">
        <v>1305</v>
      </c>
      <c r="B39" s="4"/>
      <c r="C39" s="4"/>
    </row>
    <row r="40" spans="1:3" ht="45" x14ac:dyDescent="0.25">
      <c r="A40" s="3" t="s">
        <v>1292</v>
      </c>
      <c r="B40" s="4"/>
      <c r="C40" s="4"/>
    </row>
    <row r="41" spans="1:3" x14ac:dyDescent="0.25">
      <c r="A41" s="2" t="s">
        <v>1293</v>
      </c>
      <c r="B41" s="7">
        <v>6364</v>
      </c>
      <c r="C41" s="7">
        <v>1001</v>
      </c>
    </row>
  </sheetData>
  <mergeCells count="2">
    <mergeCell ref="B1:B2"/>
    <mergeCell ref="C1:C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1306</v>
      </c>
      <c r="B1" s="8" t="s">
        <v>2</v>
      </c>
      <c r="C1" s="8" t="s">
        <v>30</v>
      </c>
    </row>
    <row r="2" spans="1:3" ht="30" x14ac:dyDescent="0.25">
      <c r="A2" s="1" t="s">
        <v>29</v>
      </c>
      <c r="B2" s="8"/>
      <c r="C2" s="8"/>
    </row>
    <row r="3" spans="1:3" x14ac:dyDescent="0.25">
      <c r="A3" s="2" t="s">
        <v>1101</v>
      </c>
      <c r="B3" s="4"/>
      <c r="C3" s="4"/>
    </row>
    <row r="4" spans="1:3" ht="45" x14ac:dyDescent="0.25">
      <c r="A4" s="3" t="s">
        <v>1292</v>
      </c>
      <c r="B4" s="4"/>
      <c r="C4" s="4"/>
    </row>
    <row r="5" spans="1:3" x14ac:dyDescent="0.25">
      <c r="A5" s="2" t="s">
        <v>1293</v>
      </c>
      <c r="B5" s="7">
        <v>1456</v>
      </c>
      <c r="C5" s="7">
        <v>11358</v>
      </c>
    </row>
    <row r="6" spans="1:3" x14ac:dyDescent="0.25">
      <c r="A6" s="2" t="s">
        <v>1307</v>
      </c>
      <c r="B6" s="4"/>
      <c r="C6" s="4"/>
    </row>
    <row r="7" spans="1:3" ht="45" x14ac:dyDescent="0.25">
      <c r="A7" s="3" t="s">
        <v>1292</v>
      </c>
      <c r="B7" s="4"/>
      <c r="C7" s="4"/>
    </row>
    <row r="8" spans="1:3" x14ac:dyDescent="0.25">
      <c r="A8" s="2" t="s">
        <v>1293</v>
      </c>
      <c r="B8" s="6">
        <v>7735</v>
      </c>
      <c r="C8" s="6">
        <v>9310</v>
      </c>
    </row>
    <row r="9" spans="1:3" ht="30" x14ac:dyDescent="0.25">
      <c r="A9" s="2" t="s">
        <v>1308</v>
      </c>
      <c r="B9" s="4"/>
      <c r="C9" s="4"/>
    </row>
    <row r="10" spans="1:3" ht="45" x14ac:dyDescent="0.25">
      <c r="A10" s="3" t="s">
        <v>1292</v>
      </c>
      <c r="B10" s="4"/>
      <c r="C10" s="4"/>
    </row>
    <row r="11" spans="1:3" x14ac:dyDescent="0.25">
      <c r="A11" s="2" t="s">
        <v>1293</v>
      </c>
      <c r="B11" s="6">
        <v>1456</v>
      </c>
      <c r="C11" s="6">
        <v>11358</v>
      </c>
    </row>
    <row r="12" spans="1:3" x14ac:dyDescent="0.25">
      <c r="A12" s="2" t="s">
        <v>1309</v>
      </c>
      <c r="B12" s="4"/>
      <c r="C12" s="4"/>
    </row>
    <row r="13" spans="1:3" ht="45" x14ac:dyDescent="0.25">
      <c r="A13" s="3" t="s">
        <v>1292</v>
      </c>
      <c r="B13" s="4"/>
      <c r="C13" s="4"/>
    </row>
    <row r="14" spans="1:3" x14ac:dyDescent="0.25">
      <c r="A14" s="2" t="s">
        <v>1293</v>
      </c>
      <c r="B14" s="7">
        <v>7735</v>
      </c>
      <c r="C14" s="7">
        <v>9310</v>
      </c>
    </row>
  </sheetData>
  <mergeCells count="2">
    <mergeCell ref="B1:B2"/>
    <mergeCell ref="C1:C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2" width="36.5703125" bestFit="1" customWidth="1"/>
    <col min="3" max="3" width="12.28515625" bestFit="1" customWidth="1"/>
  </cols>
  <sheetData>
    <row r="1" spans="1:3" ht="90" x14ac:dyDescent="0.25">
      <c r="A1" s="1" t="s">
        <v>1310</v>
      </c>
      <c r="B1" s="1" t="s">
        <v>1</v>
      </c>
      <c r="C1" s="1"/>
    </row>
    <row r="2" spans="1:3" ht="30" x14ac:dyDescent="0.25">
      <c r="A2" s="1" t="s">
        <v>29</v>
      </c>
      <c r="B2" s="1" t="s">
        <v>2</v>
      </c>
      <c r="C2" s="1" t="s">
        <v>30</v>
      </c>
    </row>
    <row r="3" spans="1:3" x14ac:dyDescent="0.25">
      <c r="A3" s="2" t="s">
        <v>1101</v>
      </c>
      <c r="B3" s="4"/>
      <c r="C3" s="4"/>
    </row>
    <row r="4" spans="1:3" ht="30" x14ac:dyDescent="0.25">
      <c r="A4" s="3" t="s">
        <v>1311</v>
      </c>
      <c r="B4" s="4"/>
      <c r="C4" s="4"/>
    </row>
    <row r="5" spans="1:3" x14ac:dyDescent="0.25">
      <c r="A5" s="2" t="s">
        <v>744</v>
      </c>
      <c r="B5" s="7">
        <v>1456</v>
      </c>
      <c r="C5" s="7">
        <v>11358</v>
      </c>
    </row>
    <row r="6" spans="1:3" ht="60" x14ac:dyDescent="0.25">
      <c r="A6" s="2" t="s">
        <v>745</v>
      </c>
      <c r="B6" s="4" t="s">
        <v>753</v>
      </c>
      <c r="C6" s="4"/>
    </row>
    <row r="7" spans="1:3" x14ac:dyDescent="0.25">
      <c r="A7" s="2" t="s">
        <v>1307</v>
      </c>
      <c r="B7" s="4"/>
      <c r="C7" s="4"/>
    </row>
    <row r="8" spans="1:3" ht="30" x14ac:dyDescent="0.25">
      <c r="A8" s="3" t="s">
        <v>1311</v>
      </c>
      <c r="B8" s="4"/>
      <c r="C8" s="4"/>
    </row>
    <row r="9" spans="1:3" x14ac:dyDescent="0.25">
      <c r="A9" s="2" t="s">
        <v>744</v>
      </c>
      <c r="B9" s="7">
        <v>7735</v>
      </c>
      <c r="C9" s="7">
        <v>9310</v>
      </c>
    </row>
    <row r="10" spans="1:3" ht="45" x14ac:dyDescent="0.25">
      <c r="A10" s="2" t="s">
        <v>745</v>
      </c>
      <c r="B10" s="4" t="s">
        <v>756</v>
      </c>
      <c r="C10" s="4"/>
    </row>
    <row r="11" spans="1:3" ht="30" x14ac:dyDescent="0.25">
      <c r="A11" s="2" t="s">
        <v>1312</v>
      </c>
      <c r="B11" s="4"/>
      <c r="C11" s="4"/>
    </row>
    <row r="12" spans="1:3" ht="30" x14ac:dyDescent="0.25">
      <c r="A12" s="3" t="s">
        <v>1311</v>
      </c>
      <c r="B12" s="4"/>
      <c r="C12" s="4"/>
    </row>
    <row r="13" spans="1:3" ht="30" x14ac:dyDescent="0.25">
      <c r="A13" s="2" t="s">
        <v>1313</v>
      </c>
      <c r="B13" s="120">
        <v>0.09</v>
      </c>
      <c r="C13" s="4"/>
    </row>
    <row r="14" spans="1:3" x14ac:dyDescent="0.25">
      <c r="A14" s="2" t="s">
        <v>1314</v>
      </c>
      <c r="B14" s="4"/>
      <c r="C14" s="4"/>
    </row>
    <row r="15" spans="1:3" ht="30" x14ac:dyDescent="0.25">
      <c r="A15" s="3" t="s">
        <v>1311</v>
      </c>
      <c r="B15" s="4"/>
      <c r="C15" s="4"/>
    </row>
    <row r="16" spans="1:3" ht="30" x14ac:dyDescent="0.25">
      <c r="A16" s="2" t="s">
        <v>1313</v>
      </c>
      <c r="B16" s="120">
        <v>0.09</v>
      </c>
      <c r="C16" s="4"/>
    </row>
    <row r="17" spans="1:3" ht="30" x14ac:dyDescent="0.25">
      <c r="A17" s="2" t="s">
        <v>1315</v>
      </c>
      <c r="B17" s="4"/>
      <c r="C17" s="4"/>
    </row>
    <row r="18" spans="1:3" ht="30" x14ac:dyDescent="0.25">
      <c r="A18" s="3" t="s">
        <v>1311</v>
      </c>
      <c r="B18" s="4"/>
      <c r="C18" s="4"/>
    </row>
    <row r="19" spans="1:3" ht="30" x14ac:dyDescent="0.25">
      <c r="A19" s="2" t="s">
        <v>1313</v>
      </c>
      <c r="B19" s="120">
        <v>0.1</v>
      </c>
      <c r="C19" s="4"/>
    </row>
    <row r="20" spans="1:3" x14ac:dyDescent="0.25">
      <c r="A20" s="2" t="s">
        <v>1316</v>
      </c>
      <c r="B20" s="4"/>
      <c r="C20" s="4"/>
    </row>
    <row r="21" spans="1:3" ht="30" x14ac:dyDescent="0.25">
      <c r="A21" s="3" t="s">
        <v>1311</v>
      </c>
      <c r="B21" s="4"/>
      <c r="C21" s="4"/>
    </row>
    <row r="22" spans="1:3" ht="30" x14ac:dyDescent="0.25">
      <c r="A22" s="2" t="s">
        <v>1313</v>
      </c>
      <c r="B22" s="120">
        <v>0.1</v>
      </c>
      <c r="C22" s="4"/>
    </row>
    <row r="23" spans="1:3" ht="30" x14ac:dyDescent="0.25">
      <c r="A23" s="2" t="s">
        <v>1317</v>
      </c>
      <c r="B23" s="4"/>
      <c r="C23" s="4"/>
    </row>
    <row r="24" spans="1:3" ht="30" x14ac:dyDescent="0.25">
      <c r="A24" s="3" t="s">
        <v>1311</v>
      </c>
      <c r="B24" s="4"/>
      <c r="C24" s="4"/>
    </row>
    <row r="25" spans="1:3" ht="30" x14ac:dyDescent="0.25">
      <c r="A25" s="2" t="s">
        <v>1313</v>
      </c>
      <c r="B25" s="120">
        <v>9.5000000000000001E-2</v>
      </c>
      <c r="C25" s="4"/>
    </row>
    <row r="26" spans="1:3" ht="30" x14ac:dyDescent="0.25">
      <c r="A26" s="2" t="s">
        <v>1318</v>
      </c>
      <c r="B26" s="4"/>
      <c r="C26" s="4"/>
    </row>
    <row r="27" spans="1:3" ht="30" x14ac:dyDescent="0.25">
      <c r="A27" s="3" t="s">
        <v>1311</v>
      </c>
      <c r="B27" s="4"/>
      <c r="C27" s="4"/>
    </row>
    <row r="28" spans="1:3" ht="30" x14ac:dyDescent="0.25">
      <c r="A28" s="2" t="s">
        <v>1313</v>
      </c>
      <c r="B28" s="120">
        <v>9.5000000000000001E-2</v>
      </c>
      <c r="C28" s="4"/>
    </row>
  </sheetData>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1319</v>
      </c>
      <c r="B1" s="8" t="s">
        <v>2</v>
      </c>
      <c r="C1" s="8" t="s">
        <v>30</v>
      </c>
    </row>
    <row r="2" spans="1:3" ht="30" x14ac:dyDescent="0.25">
      <c r="A2" s="1" t="s">
        <v>29</v>
      </c>
      <c r="B2" s="8"/>
      <c r="C2" s="8"/>
    </row>
    <row r="3" spans="1:3" x14ac:dyDescent="0.25">
      <c r="A3" s="3" t="s">
        <v>776</v>
      </c>
      <c r="B3" s="4"/>
      <c r="C3" s="4"/>
    </row>
    <row r="4" spans="1:3" ht="30" x14ac:dyDescent="0.25">
      <c r="A4" s="2" t="s">
        <v>778</v>
      </c>
      <c r="B4" s="7">
        <v>204966</v>
      </c>
      <c r="C4" s="7">
        <v>135754</v>
      </c>
    </row>
    <row r="5" spans="1:3" x14ac:dyDescent="0.25">
      <c r="A5" s="2" t="s">
        <v>779</v>
      </c>
      <c r="B5" s="6">
        <v>29154</v>
      </c>
      <c r="C5" s="4"/>
    </row>
    <row r="6" spans="1:3" x14ac:dyDescent="0.25">
      <c r="A6" s="2" t="s">
        <v>1320</v>
      </c>
      <c r="B6" s="4"/>
      <c r="C6" s="4"/>
    </row>
    <row r="7" spans="1:3" x14ac:dyDescent="0.25">
      <c r="A7" s="3" t="s">
        <v>776</v>
      </c>
      <c r="B7" s="4"/>
      <c r="C7" s="4"/>
    </row>
    <row r="8" spans="1:3" x14ac:dyDescent="0.25">
      <c r="A8" s="2" t="s">
        <v>777</v>
      </c>
      <c r="B8" s="6">
        <v>34166</v>
      </c>
      <c r="C8" s="6">
        <v>47720</v>
      </c>
    </row>
    <row r="9" spans="1:3" ht="30" x14ac:dyDescent="0.25">
      <c r="A9" s="2" t="s">
        <v>778</v>
      </c>
      <c r="B9" s="6">
        <v>204966</v>
      </c>
      <c r="C9" s="6">
        <v>135754</v>
      </c>
    </row>
    <row r="10" spans="1:3" x14ac:dyDescent="0.25">
      <c r="A10" s="2" t="s">
        <v>779</v>
      </c>
      <c r="B10" s="6">
        <v>29120</v>
      </c>
      <c r="C10" s="6">
        <v>35050</v>
      </c>
    </row>
    <row r="11" spans="1:3" x14ac:dyDescent="0.25">
      <c r="A11" s="2" t="s">
        <v>780</v>
      </c>
      <c r="B11" s="4">
        <v>738</v>
      </c>
      <c r="C11" s="4">
        <v>906</v>
      </c>
    </row>
    <row r="12" spans="1:3" x14ac:dyDescent="0.25">
      <c r="A12" s="2" t="s">
        <v>781</v>
      </c>
      <c r="B12" s="6">
        <v>259516</v>
      </c>
      <c r="C12" s="6">
        <v>300927</v>
      </c>
    </row>
    <row r="13" spans="1:3" x14ac:dyDescent="0.25">
      <c r="A13" s="2" t="s">
        <v>731</v>
      </c>
      <c r="B13" s="4">
        <v>68</v>
      </c>
      <c r="C13" s="4"/>
    </row>
    <row r="14" spans="1:3" x14ac:dyDescent="0.25">
      <c r="A14" s="3" t="s">
        <v>783</v>
      </c>
      <c r="B14" s="4"/>
      <c r="C14" s="4"/>
    </row>
    <row r="15" spans="1:3" x14ac:dyDescent="0.25">
      <c r="A15" s="2" t="s">
        <v>45</v>
      </c>
      <c r="B15" s="6">
        <v>483659</v>
      </c>
      <c r="C15" s="6">
        <v>484279</v>
      </c>
    </row>
    <row r="16" spans="1:3" x14ac:dyDescent="0.25">
      <c r="A16" s="2" t="s">
        <v>51</v>
      </c>
      <c r="B16" s="4">
        <v>436</v>
      </c>
      <c r="C16" s="6">
        <v>1231</v>
      </c>
    </row>
    <row r="17" spans="1:3" x14ac:dyDescent="0.25">
      <c r="A17" s="2" t="s">
        <v>52</v>
      </c>
      <c r="B17" s="6">
        <v>5000</v>
      </c>
      <c r="C17" s="6">
        <v>5000</v>
      </c>
    </row>
    <row r="18" spans="1:3" x14ac:dyDescent="0.25">
      <c r="A18" s="2" t="s">
        <v>1321</v>
      </c>
      <c r="B18" s="4"/>
      <c r="C18" s="4"/>
    </row>
    <row r="19" spans="1:3" x14ac:dyDescent="0.25">
      <c r="A19" s="3" t="s">
        <v>776</v>
      </c>
      <c r="B19" s="4"/>
      <c r="C19" s="4"/>
    </row>
    <row r="20" spans="1:3" x14ac:dyDescent="0.25">
      <c r="A20" s="2" t="s">
        <v>777</v>
      </c>
      <c r="B20" s="6">
        <v>34166</v>
      </c>
      <c r="C20" s="6">
        <v>47720</v>
      </c>
    </row>
    <row r="21" spans="1:3" ht="30" x14ac:dyDescent="0.25">
      <c r="A21" s="2" t="s">
        <v>778</v>
      </c>
      <c r="B21" s="6">
        <v>204966</v>
      </c>
      <c r="C21" s="6">
        <v>135754</v>
      </c>
    </row>
    <row r="22" spans="1:3" x14ac:dyDescent="0.25">
      <c r="A22" s="2" t="s">
        <v>779</v>
      </c>
      <c r="B22" s="6">
        <v>29154</v>
      </c>
      <c r="C22" s="6">
        <v>33365</v>
      </c>
    </row>
    <row r="23" spans="1:3" x14ac:dyDescent="0.25">
      <c r="A23" s="2" t="s">
        <v>780</v>
      </c>
      <c r="B23" s="4">
        <v>738</v>
      </c>
      <c r="C23" s="4">
        <v>906</v>
      </c>
    </row>
    <row r="24" spans="1:3" x14ac:dyDescent="0.25">
      <c r="A24" s="2" t="s">
        <v>781</v>
      </c>
      <c r="B24" s="6">
        <v>259337</v>
      </c>
      <c r="C24" s="6">
        <v>303291</v>
      </c>
    </row>
    <row r="25" spans="1:3" x14ac:dyDescent="0.25">
      <c r="A25" s="2" t="s">
        <v>731</v>
      </c>
      <c r="B25" s="4">
        <v>68</v>
      </c>
      <c r="C25" s="4"/>
    </row>
    <row r="26" spans="1:3" x14ac:dyDescent="0.25">
      <c r="A26" s="3" t="s">
        <v>783</v>
      </c>
      <c r="B26" s="4"/>
      <c r="C26" s="4"/>
    </row>
    <row r="27" spans="1:3" x14ac:dyDescent="0.25">
      <c r="A27" s="2" t="s">
        <v>45</v>
      </c>
      <c r="B27" s="6">
        <v>484108</v>
      </c>
      <c r="C27" s="6">
        <v>484957</v>
      </c>
    </row>
    <row r="28" spans="1:3" x14ac:dyDescent="0.25">
      <c r="A28" s="2" t="s">
        <v>51</v>
      </c>
      <c r="B28" s="4">
        <v>436</v>
      </c>
      <c r="C28" s="6">
        <v>1231</v>
      </c>
    </row>
    <row r="29" spans="1:3" x14ac:dyDescent="0.25">
      <c r="A29" s="2" t="s">
        <v>52</v>
      </c>
      <c r="B29" s="6">
        <v>5007</v>
      </c>
      <c r="C29" s="6">
        <v>5011</v>
      </c>
    </row>
    <row r="30" spans="1:3" x14ac:dyDescent="0.25">
      <c r="A30" s="2" t="s">
        <v>1322</v>
      </c>
      <c r="B30" s="4"/>
      <c r="C30" s="4"/>
    </row>
    <row r="31" spans="1:3" x14ac:dyDescent="0.25">
      <c r="A31" s="3" t="s">
        <v>776</v>
      </c>
      <c r="B31" s="4"/>
      <c r="C31" s="4"/>
    </row>
    <row r="32" spans="1:3" x14ac:dyDescent="0.25">
      <c r="A32" s="2" t="s">
        <v>777</v>
      </c>
      <c r="B32" s="6">
        <v>34166</v>
      </c>
      <c r="C32" s="6">
        <v>47720</v>
      </c>
    </row>
    <row r="33" spans="1:3" x14ac:dyDescent="0.25">
      <c r="A33" s="2" t="s">
        <v>1299</v>
      </c>
      <c r="B33" s="4"/>
      <c r="C33" s="4"/>
    </row>
    <row r="34" spans="1:3" x14ac:dyDescent="0.25">
      <c r="A34" s="3" t="s">
        <v>776</v>
      </c>
      <c r="B34" s="4"/>
      <c r="C34" s="4"/>
    </row>
    <row r="35" spans="1:3" ht="30" x14ac:dyDescent="0.25">
      <c r="A35" s="2" t="s">
        <v>778</v>
      </c>
      <c r="B35" s="6">
        <v>204966</v>
      </c>
      <c r="C35" s="6">
        <v>135754</v>
      </c>
    </row>
    <row r="36" spans="1:3" x14ac:dyDescent="0.25">
      <c r="A36" s="2" t="s">
        <v>779</v>
      </c>
      <c r="B36" s="6">
        <v>29154</v>
      </c>
      <c r="C36" s="6">
        <v>33365</v>
      </c>
    </row>
    <row r="37" spans="1:3" x14ac:dyDescent="0.25">
      <c r="A37" s="2" t="s">
        <v>731</v>
      </c>
      <c r="B37" s="4">
        <v>68</v>
      </c>
      <c r="C37" s="4"/>
    </row>
    <row r="38" spans="1:3" x14ac:dyDescent="0.25">
      <c r="A38" s="3" t="s">
        <v>783</v>
      </c>
      <c r="B38" s="4"/>
      <c r="C38" s="4"/>
    </row>
    <row r="39" spans="1:3" x14ac:dyDescent="0.25">
      <c r="A39" s="2" t="s">
        <v>45</v>
      </c>
      <c r="B39" s="6">
        <v>484108</v>
      </c>
      <c r="C39" s="6">
        <v>484957</v>
      </c>
    </row>
    <row r="40" spans="1:3" x14ac:dyDescent="0.25">
      <c r="A40" s="2" t="s">
        <v>51</v>
      </c>
      <c r="B40" s="4">
        <v>436</v>
      </c>
      <c r="C40" s="6">
        <v>1231</v>
      </c>
    </row>
    <row r="41" spans="1:3" x14ac:dyDescent="0.25">
      <c r="A41" s="2" t="s">
        <v>52</v>
      </c>
      <c r="B41" s="6">
        <v>5007</v>
      </c>
      <c r="C41" s="6">
        <v>5011</v>
      </c>
    </row>
    <row r="42" spans="1:3" x14ac:dyDescent="0.25">
      <c r="A42" s="2" t="s">
        <v>1323</v>
      </c>
      <c r="B42" s="4"/>
      <c r="C42" s="4"/>
    </row>
    <row r="43" spans="1:3" x14ac:dyDescent="0.25">
      <c r="A43" s="3" t="s">
        <v>776</v>
      </c>
      <c r="B43" s="4"/>
      <c r="C43" s="4"/>
    </row>
    <row r="44" spans="1:3" x14ac:dyDescent="0.25">
      <c r="A44" s="2" t="s">
        <v>780</v>
      </c>
      <c r="B44" s="4">
        <v>738</v>
      </c>
      <c r="C44" s="4">
        <v>906</v>
      </c>
    </row>
    <row r="45" spans="1:3" x14ac:dyDescent="0.25">
      <c r="A45" s="2" t="s">
        <v>781</v>
      </c>
      <c r="B45" s="7">
        <v>259337</v>
      </c>
      <c r="C45" s="7">
        <v>303291</v>
      </c>
    </row>
  </sheetData>
  <mergeCells count="2">
    <mergeCell ref="B1:B2"/>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103</vt:i4>
      </vt:variant>
    </vt:vector>
  </HeadingPairs>
  <TitlesOfParts>
    <vt:vector size="103" baseType="lpstr">
      <vt:lpstr>Document_and_Entity_Informatio</vt:lpstr>
      <vt:lpstr>Consolidated_Balance_Sheets</vt:lpstr>
      <vt:lpstr>Consolidated_Balance_Sheets_Pa</vt:lpstr>
      <vt:lpstr>Consolidated_Statements_of_Ope</vt:lpstr>
      <vt:lpstr>Consolidated_Statements_of_Cha</vt:lpstr>
      <vt:lpstr>Consolidated_Statements_of_Cha1</vt:lpstr>
      <vt:lpstr>Consolidated_Statements_of_Com</vt:lpstr>
      <vt:lpstr>Consolidated_Statements_of_Com1</vt:lpstr>
      <vt:lpstr>Consolidated_Statements_of_Cas</vt:lpstr>
      <vt:lpstr>Description_of_Business</vt:lpstr>
      <vt:lpstr>Summary_of_Significant_Account</vt:lpstr>
      <vt:lpstr>Investment_Securities</vt:lpstr>
      <vt:lpstr>Loans_and_Allowance_for_Loan_L</vt:lpstr>
      <vt:lpstr>Other_Real_Estate_Owned</vt:lpstr>
      <vt:lpstr>Premises_and_Equipment</vt:lpstr>
      <vt:lpstr>Investment_in_Limited_Partners</vt:lpstr>
      <vt:lpstr>Deposits</vt:lpstr>
      <vt:lpstr>ShortTerm_Borrowings</vt:lpstr>
      <vt:lpstr>LongTerm_Debt</vt:lpstr>
      <vt:lpstr>Income_Taxes</vt:lpstr>
      <vt:lpstr>Employee_Benefit_Plans</vt:lpstr>
      <vt:lpstr>Deferred_Compensation_Plan</vt:lpstr>
      <vt:lpstr>Stock_Option_Grants</vt:lpstr>
      <vt:lpstr>Shareholders_Equity</vt:lpstr>
      <vt:lpstr>Segment_Reporting</vt:lpstr>
      <vt:lpstr>Other_Operating_Expenses</vt:lpstr>
      <vt:lpstr>Operating_Leases</vt:lpstr>
      <vt:lpstr>Guarantees_Commitments_and_Con</vt:lpstr>
      <vt:lpstr>Fair_Value_of_Financial_Instru</vt:lpstr>
      <vt:lpstr>United_Security_Bancshares_Inc</vt:lpstr>
      <vt:lpstr>Quarterly_Data_Unaudited</vt:lpstr>
      <vt:lpstr>Summary_of_Significant_Account1</vt:lpstr>
      <vt:lpstr>Summary_of_Significant_Account2</vt:lpstr>
      <vt:lpstr>Investment_Securities_Tables</vt:lpstr>
      <vt:lpstr>Loans_and_Allowance_for_Loan_L1</vt:lpstr>
      <vt:lpstr>Other_Real_Estate_Owned_Tables</vt:lpstr>
      <vt:lpstr>Premises_and_Equipment_Tables</vt:lpstr>
      <vt:lpstr>Deposits_Tables</vt:lpstr>
      <vt:lpstr>LongTerm_Debt_Tables</vt:lpstr>
      <vt:lpstr>Income_Taxes_Tables</vt:lpstr>
      <vt:lpstr>Stock_Option_Grants_Tables</vt:lpstr>
      <vt:lpstr>Shareholders_Equity_Tables</vt:lpstr>
      <vt:lpstr>Segment_Reporting_Tables</vt:lpstr>
      <vt:lpstr>Other_Operating_Expenses_Table</vt:lpstr>
      <vt:lpstr>Operating_Leases_Tables</vt:lpstr>
      <vt:lpstr>Guarantees_Commitments_and_Con1</vt:lpstr>
      <vt:lpstr>Fair_Value_of_Financial_Instru1</vt:lpstr>
      <vt:lpstr>United_Security_Bancshares_Inc1</vt:lpstr>
      <vt:lpstr>Quarterly_Data_Unaudited_Table</vt:lpstr>
      <vt:lpstr>Description_of_Business_Additi</vt:lpstr>
      <vt:lpstr>Summary_of_Significant_Account3</vt:lpstr>
      <vt:lpstr>Summary_of_Significant_Account4</vt:lpstr>
      <vt:lpstr>Summary_of_Significant_Account5</vt:lpstr>
      <vt:lpstr>Investment_Securities_Investme</vt:lpstr>
      <vt:lpstr>Investment_Securities_Schedule</vt:lpstr>
      <vt:lpstr>Investment_Securities_Investme1</vt:lpstr>
      <vt:lpstr>Investment_Securities_Addition</vt:lpstr>
      <vt:lpstr>Loans_and_Allowance_for_Loan_L2</vt:lpstr>
      <vt:lpstr>Loans_and_Allowance_for_Loan_L3</vt:lpstr>
      <vt:lpstr>Loans_and_Allowance_for_Loan_L4</vt:lpstr>
      <vt:lpstr>Loans_and_Allowance_for_Loan_L5</vt:lpstr>
      <vt:lpstr>Loans_and_Allowance_for_Loan_L6</vt:lpstr>
      <vt:lpstr>Loans_and_Allowance_for_Loan_L7</vt:lpstr>
      <vt:lpstr>Loans_and_Allowance_for_Loan_L8</vt:lpstr>
      <vt:lpstr>Loans_and_Allowance_for_Loan_L9</vt:lpstr>
      <vt:lpstr>Recovered_Sheet1</vt:lpstr>
      <vt:lpstr>Other_Real_Estate_Owned_Summar</vt:lpstr>
      <vt:lpstr>Other_Real_Estate_Owned_Additi</vt:lpstr>
      <vt:lpstr>Premises_and_Equipment_Summary</vt:lpstr>
      <vt:lpstr>Premises_and_Equipment_Summary1</vt:lpstr>
      <vt:lpstr>Premises_and_Equipment_Additio</vt:lpstr>
      <vt:lpstr>Investment_in_Limited_Partners1</vt:lpstr>
      <vt:lpstr>Deposits_Scheduled_Maturities_</vt:lpstr>
      <vt:lpstr>Deposits_Additional_Informatio</vt:lpstr>
      <vt:lpstr>ShortTerm_Borrowings_Additiona</vt:lpstr>
      <vt:lpstr>LongTerm_Debt_Additional_Infor</vt:lpstr>
      <vt:lpstr>LongTerm_Debt_Summary_of_Infor</vt:lpstr>
      <vt:lpstr>Income_Taxes_Consolidated_Prov</vt:lpstr>
      <vt:lpstr>Income_Taxes_Additional_Inform</vt:lpstr>
      <vt:lpstr>Income_Taxes_Schedule_of_Effec</vt:lpstr>
      <vt:lpstr>Income_Taxes_Effects_of_Tempor</vt:lpstr>
      <vt:lpstr>Employee_Benefit_Plans_Additio</vt:lpstr>
      <vt:lpstr>Deferred_Compensation_Plan_Add</vt:lpstr>
      <vt:lpstr>Stock_Option_Grants_Additional</vt:lpstr>
      <vt:lpstr>Stock_Option_Grants_Summary_of</vt:lpstr>
      <vt:lpstr>Shareholders_Equity_Additional</vt:lpstr>
      <vt:lpstr>Shareholders_Equity_Summary_of</vt:lpstr>
      <vt:lpstr>Segment_Reporting_Additional_I</vt:lpstr>
      <vt:lpstr>Segment_Reporting_Summary_of_R</vt:lpstr>
      <vt:lpstr>Other_Operating_Expenses_Compo</vt:lpstr>
      <vt:lpstr>Operating_Leases_Future_Minimu</vt:lpstr>
      <vt:lpstr>Operating_Leases_Additional_In</vt:lpstr>
      <vt:lpstr>Guarantees_Commitments_and_Con2</vt:lpstr>
      <vt:lpstr>Guarantees_Commitments_and_Con3</vt:lpstr>
      <vt:lpstr>Fair_Value_of_Financial_Instru2</vt:lpstr>
      <vt:lpstr>Fair_Value_of_Financial_Instru3</vt:lpstr>
      <vt:lpstr>Fair_Value_of_Financial_Instru4</vt:lpstr>
      <vt:lpstr>Fair_Value_of_Financial_Instru5</vt:lpstr>
      <vt:lpstr>Fair_Value_of_Financial_Instru6</vt:lpstr>
      <vt:lpstr>United_Security_Bancshares_Inc2</vt:lpstr>
      <vt:lpstr>United_Security_Bancshares_Inc3</vt:lpstr>
      <vt:lpstr>United_Security_Bancshares_Inc4</vt:lpstr>
      <vt:lpstr>Quarterly_Data_Unaudited_Summa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2015-03-12T19:04:52Z</dcterms:created>
  <dcterms:modified xsi:type="dcterms:W3CDTF">2015-03-12T19:04:52Z</dcterms:modified>
</cp:coreProperties>
</file>