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4" r:id="rId2"/>
    <sheet name="CONSOLIDATED_BALANCE_SHEETS_Pa" sheetId="35" r:id="rId3"/>
    <sheet name="CONSOLIDATED_STATEMENTS_OF_OPE" sheetId="4" r:id="rId4"/>
    <sheet name="CONSOLIDATED_STATEMENTS_OF_CAS" sheetId="5" r:id="rId5"/>
    <sheet name="The_Company_and_Summary_of_Sig" sheetId="36" r:id="rId6"/>
    <sheet name="Fair_Value_of_Financial_Instru" sheetId="37" r:id="rId7"/>
    <sheet name="Balance_Sheet_Detail" sheetId="38" r:id="rId8"/>
    <sheet name="Commitments_and_Contingencies" sheetId="39" r:id="rId9"/>
    <sheet name="Business_Segments_Concentratio" sheetId="40" r:id="rId10"/>
    <sheet name="Income_Tax_Provision" sheetId="41" r:id="rId11"/>
    <sheet name="StockBased_Compensation" sheetId="42" r:id="rId12"/>
    <sheet name="Stockholders_Equity" sheetId="43" r:id="rId13"/>
    <sheet name="Related_Party_Transactions" sheetId="44" r:id="rId14"/>
    <sheet name="The_Company_and_Summary_of_Sig1" sheetId="45" r:id="rId15"/>
    <sheet name="Fair_Value_of_Financial_Instru1" sheetId="46" r:id="rId16"/>
    <sheet name="Balance_Sheet_Detail_Tables" sheetId="47" r:id="rId17"/>
    <sheet name="Business_Segments_Concentratio1" sheetId="48" r:id="rId18"/>
    <sheet name="StockBased_Compensation_Tables" sheetId="49" r:id="rId19"/>
    <sheet name="The_Company_and_Summary_of_Sig2" sheetId="50" r:id="rId20"/>
    <sheet name="The_Company_and_Summary_of_Sig3" sheetId="21" r:id="rId21"/>
    <sheet name="Fair_Value_of_Financial_Instru2" sheetId="51" r:id="rId22"/>
    <sheet name="Fair_Value_of_Financial_Instru3" sheetId="52" r:id="rId23"/>
    <sheet name="Fair_Value_of_Financial_Instru4" sheetId="53" r:id="rId24"/>
    <sheet name="Balance_Sheet_Details_Details" sheetId="25" r:id="rId25"/>
    <sheet name="Business_Segments_and_Signific" sheetId="54" r:id="rId26"/>
    <sheet name="Business_Segments_and_Signific1" sheetId="55" r:id="rId27"/>
    <sheet name="StockBased_Compensation_Detail" sheetId="28" r:id="rId28"/>
    <sheet name="StockBased_Compensation_Detail1" sheetId="56" r:id="rId29"/>
    <sheet name="StockBased_Compensation_Detail2" sheetId="30" r:id="rId30"/>
    <sheet name="StockBased_Compensation_Detail3" sheetId="31" r:id="rId31"/>
    <sheet name="Stockholders_Equity_Details" sheetId="57" r:id="rId32"/>
    <sheet name="Related_Party_Transactions_Det" sheetId="58" r:id="rId33"/>
  </sheets>
  <definedNames>
    <definedName name="_startxbrlnote" localSheetId="13">Related_Party_Transactions!$B$5</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<sst xmlns="http://schemas.openxmlformats.org/spreadsheetml/2006/main" count="2083" uniqueCount="632">
  <si>
    <t>Document and Entity Information</t>
  </si>
  <si>
    <t>3 Months Ended</t>
  </si>
  <si>
    <t>Mar. 31, 2015</t>
  </si>
  <si>
    <t>Apr. 30, 2015</t>
  </si>
  <si>
    <t>Entity Registrant Name</t>
  </si>
  <si>
    <t>MoSys, Inc.</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</si>
  <si>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</si>
  <si>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</si>
  <si>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</si>
  <si>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</si>
  <si>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</si>
  <si>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</si>
  <si>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</si>
  <si>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</si>
  <si>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</si>
  <si>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</si>
  <si>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</si>
  <si>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</si>
  <si>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</si>
  <si>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Q1</t>
  </si>
  <si>
    <t>CONSOLIDATED BALANCE SHEETS (USD $)</t>
  </si>
  <si>
    <t>In Thousands, unless otherwise specified</t>
  </si>
  <si>
    <t>Dec. 31, 2014</t>
  </si>
  <si>
    <t>Current assets</t>
  </si>
  <si>
    <t>Cash and cash equivalents</t>
  </si>
  <si>
    <t>Short-term investments</t>
  </si>
  <si>
    <t>Accounts receivable, net</t>
  </si>
  <si>
    <t>Inventories</t>
  </si>
  <si>
    <t>Prepaid expenses and other</t>
  </si>
  <si>
    <t>Total current assets</t>
  </si>
  <si>
    <t>Long-term investments</t>
  </si>
  <si>
    <t>Property and equipment, net</t>
  </si>
  <si>
    <t>Goodwill</t>
  </si>
  <si>
    <t>Other assets</t>
  </si>
  <si>
    <t>Total assets</t>
  </si>
  <si>
    <t>Current liabilities</t>
  </si>
  <si>
    <t>Accounts payable</t>
  </si>
  <si>
    <t>Accrued expenses and other</t>
  </si>
  <si>
    <t>Total current liabilities</t>
  </si>
  <si>
    <t>Long-term liabilities</t>
  </si>
  <si>
    <t>Commitments and contingencies (Note 4)</t>
  </si>
  <si>
    <t>  </t>
  </si>
  <si>
    <t>Stockholders' equity</t>
  </si>
  <si>
    <t>Preferred stock, $0.01 par value; 20,000 shares authorized; none issued and outstanding</t>
  </si>
  <si>
    <t>Common stock, $0.01 par value; 120,000 shares authorized; 64,639 shares and 49,793 shares issued and outstanding at March 31, 2015 and December 31, 2014, respectively</t>
  </si>
  <si>
    <t>Additional paid-in capital</t>
  </si>
  <si>
    <t>Accumulated other comprehensive loss</t>
  </si>
  <si>
    <t>Accumulated deficit</t>
  </si>
  <si>
    <t>Total stockholders' equity</t>
  </si>
  <si>
    <t>Total liabilities and stockholders' equity</t>
  </si>
  <si>
    <t>CONSOLIDATED BALANCE SHEETS (Parenthetical) (USD $)</t>
  </si>
  <si>
    <t>In Thousands, except Per Share data, unless otherwise specified</t>
  </si>
  <si>
    <t>CONSOLIDATED BALANCE SHEETS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</si>
  <si>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</si>
  <si>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</si>
  <si>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</si>
  <si>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</si>
  <si>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</si>
  <si>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</si>
  <si>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</si>
  <si>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</si>
  <si>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AND COMPREHENSIVE INCOME (LOSS) (USD $)</t>
  </si>
  <si>
    <t>Mar. 31, 2014</t>
  </si>
  <si>
    <t>Net revenue</t>
  </si>
  <si>
    <t>Product</t>
  </si>
  <si>
    <t>Royalty and other</t>
  </si>
  <si>
    <t>Total net revenue</t>
  </si>
  <si>
    <t>Cost of net revenue</t>
  </si>
  <si>
    <t>Gross profit</t>
  </si>
  <si>
    <t>Operating expenses</t>
  </si>
  <si>
    <t>Research and development</t>
  </si>
  <si>
    <t>Selling, general and administrative</t>
  </si>
  <si>
    <t>Total operating expenses</t>
  </si>
  <si>
    <t>Loss from operations</t>
  </si>
  <si>
    <t>Other income, net</t>
  </si>
  <si>
    <t>Loss before income taxes</t>
  </si>
  <si>
    <t>Income tax provision</t>
  </si>
  <si>
    <t>Net loss</t>
  </si>
  <si>
    <t>Other comprehensive income (loss), net of tax:</t>
  </si>
  <si>
    <t>Net unrealized gains (losses) on available-for-sale securities</t>
  </si>
  <si>
    <t>Comprehensive loss</t>
  </si>
  <si>
    <t>Net loss per share</t>
  </si>
  <si>
    <t>Basic and diluted (in dollars per share)</t>
  </si>
  <si>
    <t>Shares used in computing net loss per share</t>
  </si>
  <si>
    <t>Basic and diluted (in shares)</t>
  </si>
  <si>
    <t>CONSOLIDATED STATEMENTS OF CASH FLOWS (USD $)</t>
  </si>
  <si>
    <t>Cash flows from operating activities:</t>
  </si>
  <si>
    <t>Adjustments to reconcile net loss to net cash used in operating activities:</t>
  </si>
  <si>
    <t>Depreciation and amortization</t>
  </si>
  <si>
    <t>Stock-based compensation</t>
  </si>
  <si>
    <t>Amortization of intangible assets</t>
  </si>
  <si>
    <t>Changes in assets and liabilities:</t>
  </si>
  <si>
    <t>Accounts receivable</t>
  </si>
  <si>
    <t>Prepaid expenses and other assets</t>
  </si>
  <si>
    <t>Accrued expenses and other liabilities</t>
  </si>
  <si>
    <t>Net cash used in operating activities</t>
  </si>
  <si>
    <t>Cash flows from investing activities:</t>
  </si>
  <si>
    <t>Purchases of property and equipment</t>
  </si>
  <si>
    <t>Proceeds from sales and maturities of marketable securities</t>
  </si>
  <si>
    <t>Purchases of marketable securities</t>
  </si>
  <si>
    <t>Net cash (used in) provided by investing activities</t>
  </si>
  <si>
    <t>Cash flows from financing activities:</t>
  </si>
  <si>
    <t>Proceeds from the sale of common stock, net of issuance costs</t>
  </si>
  <si>
    <t>Proceeds from issuance of common stock</t>
  </si>
  <si>
    <t>Net cash provided by financing activities</t>
  </si>
  <si>
    <t>Net increase (decrease) in cash and cash equivalents</t>
  </si>
  <si>
    <t>Cash and cash equivalents at beginning of period</t>
  </si>
  <si>
    <t>Cash and cash equivalents at end of period</t>
  </si>
  <si>
    <t>The Company and Summary of Significant Accounting Policies</t>
  </si>
  <si>
    <t>Note 1. The Company and Summary of Significant Accounting Policies</t>
  </si>
  <si>
    <t>The Company</t>
  </si>
  <si>
    <t>MoSys, Inc. (the Company) was incorporated in California in September 1991, and reincorporated in September 2000 in Delaware. The Company’s strategy and primary business objective is to be an IP-rich fabless semiconductor company focused on the development and sale of integrated circuit (IC) products. Prior to 2011, the Company’s primary business activities were designing, developing, marketing and licensing high-performance semiconductor memory and high-speed parallel and serial interface, or SerDes, intellectual property (IP) used by the semiconductor industry and communications, networking and storage equipment manufacturers. Since 2011, the Company has developed two IC product lines under the “Bandwidth Engine” and “LineSpeed” product names. Bandwidth Engine ICs combine the Company’s proprietary high-density embedded memory with its high-speed 10 gigabits per second and higher interface technology. The LineSpeed IC product line is comprised of non-memory based, high-speed SerDes devices with gearbox or retimer functionality that convert lanes of data received on line cards or by optical modules into different configurations and/or ensure signal integrity. Both product lines are being marketed to networking and communications systems companies. The Company’s future success and ability to achieve and maintain profitability depends on its success in developing a market for its ICs.</t>
  </si>
  <si>
    <t>The accompanying condensed consolidated financial statements of the Company have been prepared without audit in accordance with the rules and regulations of the Securities and Exchange Commission (SEC).  The condensed consolidated balance sheet at December 31, 2014 has been derived from the audited consolidated financial statements at that date. Certain information and disclosures normally included in financial statements prepared in accordance with accounting principles generally accepted in the United States (GAAP) have been condensed or omitted in accordance with these rules and regulations. The information in this report should be read in conjunction with the Company’s consolidated financial statements and notes thereto included in its most recent annual report on Form 10-K filed with the SEC.</t>
  </si>
  <si>
    <t>In the opinion of management, the accompanying unaudited condensed consolidated financial statements reflect all adjustments (consisting only of normal recurring adjustments) necessary to summarize fairly the Company’s financial position, results of operations and cash flows for the interim periods presented. The operating results for the three months ended March 31, 2015 are not necessarily indicative of the results that may be expected for the year ending December 31, 2015 or for any other future period.</t>
  </si>
  <si>
    <t>Basis of Presentation</t>
  </si>
  <si>
    <t>The condensed consolidated financial statements include the accounts of the Company and its wholly-owned subsidiaries. All significant intercompany transactions and balances have been eliminated in consolidation. The Company’s fiscal year is the calendar year.</t>
  </si>
  <si>
    <t>Use of Estimates</t>
  </si>
  <si>
    <t>The preparation of financial statements in accordance with accounting principles generally accepted in the United States requires management to make estimates and assumptions that affect the reported amounts of assets and liabilities, the disclosure of contingent assets and liabilities at the date of the financial statements and reported amounts of revenues and expenses recognized during the reported period. Actual results could differ from those estimates.</t>
  </si>
  <si>
    <t>Reclassification</t>
  </si>
  <si>
    <t>Certain prior year amounts have been reclassified to conform to the current year presentation.  Previously reported intangible asset amounts have been included in the other assets line item of the condensed consolidated balance sheets.  The amounts for the prior periods have been reclassified to be consistent with the current year presentation and have no impact on previously reported total assets, total stockholders’ equity or net loss.</t>
  </si>
  <si>
    <t>Cash Equivalents and Investments</t>
  </si>
  <si>
    <t>The Company has invested its excess cash in money market accounts, certificates of deposit, commercial paper, corporate debt, government-sponsored enterprise bonds and municipal bonds and considers all highly liquid debt instruments purchased with an original maturity of three months or less to be cash equivalents. Investments with original maturities greater than three months and remaining maturities less than one year are classified as short-term investments. Investments with remaining maturities greater than one year are classified as long-term investments. Management generally determines the appropriate classification of securities at the time of purchase. All securities are classified as available-for-sale. The Company’s available-for-sale short-term and long-term investments are carried at fair value, with the unrealized holding gains and losses reported in accumulated other comprehensive income (loss). Realized gains and losses and declines in the value judged to be other than temporary are included in the other income, net line item in the condensed consolidated statements of operations and comprehensive loss. The cost of securities sold is based on the specific identification method.</t>
  </si>
  <si>
    <t>Fair Value Measurements</t>
  </si>
  <si>
    <t>The Company measures the fair value of financial instruments using a fair value hierarchy that prioritizes the inputs to valuation techniques used to measure fair value into three broad levels:</t>
  </si>
  <si>
    <t>Level 1—Inputs used to measure fair value are unadjusted quoted prices that are available in active markets for the identical assets or liabilities as of the reporting date.</t>
  </si>
  <si>
    <t>Level 2—Pricing is provided by third party sources of market information obtained through the Company’s investment advisors, rather than models. The Company does not adjust for, or apply, any additional assumptions or estimates to the pricing information it receives from advisors. The Company’s Level 2 securities include cash equivalents and available-for-sale securities, which consisted primarily of certificates of deposit, corporate debt, and government agency and municipal debt securities from issuers with high-quality credit ratings. The Company’s investment advisors obtain pricing data from independent sources, such as Standard &amp; Poor’s, Bloomberg and Interactive Data Corporation, and rely on comparable pricing of other securities because the Level 2 securities are not actively traded and have fewer observable transactions. The Company considers this the most reliable information available for the valuation of the securities.</t>
  </si>
  <si>
    <t>Level 3—Unobservable inputs that are supported by little or no market activity and reflect the use of significant management judgment are used to measure fair value. These values are generally determined using pricing models for which the assumptions utilize management’s estimates of market participant assumptions. The determination of fair value for Level 3 investments and other financial instruments involves the most management judgment and subjectivity.</t>
  </si>
  <si>
    <t>Allowance for Doubtful Accounts</t>
  </si>
  <si>
    <t>The Company establishes an allowance for doubtful accounts to ensure that its trade receivables balances are not overstated due to uncollectibility. The Company performs ongoing customer credit evaluations within the context of the industry in which it operates and generally does not require collateral from its customers. A specific allowance of up to 100% of the invoice value is provided for any problematic customer balances. Delinquent account balances are written off after management has determined that the likelihood of collection is remote. The Company grants credit only to customers deemed creditworthy in the judgment of management. There was no allowance for doubtful accounts receivable at either March 31, 2015 or December 31, 2014.</t>
  </si>
  <si>
    <t>Revenue Recognition</t>
  </si>
  <si>
    <t>General</t>
  </si>
  <si>
    <t>The Company generates revenue from the sales of IC products and licensing of its IP. The Company recognizes revenue when persuasive evidence of an arrangement exists, delivery or performance has occurred, the sales price is fixed or determinable, and collectibility is reasonably assured. Evidence of an arrangement generally consists of signed agreements or customer purchase orders.</t>
  </si>
  <si>
    <t>IC products</t>
  </si>
  <si>
    <t>The Company sells products both directly to customers, as well as through distributors. Revenue from sales directly to customers is generally recognized at the time of shipment. The Company may record an estimated allowance, at the time of shipment, for future returns and other charges against revenue consistent with the terms of sale. IC product revenue and costs relating to sales made through distributors with rights of return or stock rotation are generally deferred until the distributors sell the product to end customers due to the Company’s inability to estimate future returns and credits to be issued. Distributors are generally able to return up to 10% of their purchases for slow, non-moving or obsolete inventory for credit every six months. At the time of shipment to distributors, an accounts receivable for the selling price is recorded, as there is a legally enforceable right to receive payment, and inventory is relieved, as legal title to the inventory is transferred upon shipment. Revenues are recognized upon receiving notification from the distributors that products have been sold to end customers. Distributors provide information regarding products and quantity, end customer shipments and remaining inventory on hand. The deferred margin recorded on sales to distributors where the product has not sold through to end customers is included in the accrued expenses and other line item in the condensed consolidated balance sheets.</t>
  </si>
  <si>
    <t>Royalty</t>
  </si>
  <si>
    <t>The Company’s licensing contracts typically also provide for royalties based on the licensee’s use of the Company’s memory technology in their currently shipping commercial products. The Company recognizes royalties in the quarter in which it receives the licensee’s report.</t>
  </si>
  <si>
    <t>Licensing</t>
  </si>
  <si>
    <t>Licensing revenue consists of fees earned from license agreements, development services and support and maintenance. For stand-alone license agreements or license deliverables in multi-deliverable arrangements that do not require significant development, modification or customization, revenues are recognized when all revenue recognition criteria have been met. Delivery of the licensed technology is typically the final revenue recognition criterion met, at which time revenue is recognized. If any of the criteria are not met, revenue recognition is deferred until such time as all criteria have been met. Support and maintenance revenue is recognized ratably over the period during which the obligation exists, typically 12 months. There was no licensing revenue for the three months ended March, 31, 2015.  Licensing revenue was $41,000 for the three months ended March 31, 2014.</t>
  </si>
  <si>
    <t>Cost of Net Revenue</t>
  </si>
  <si>
    <t>Cost of net revenue consists primarily of direct and indirect costs of IC product sales and engineering personnel costs directly related to maintenance and support services specified in licensing agreements. Maintenance and support typically includes engineering support to assist in the commencement of production of a licensee’s products.</t>
  </si>
  <si>
    <t>The Company reviews goodwill for impairment on an annual basis or whenever events or changes in circumstances indicate the carrying value of an asset may not be recoverable. The Company first assesses qualitative factors to determine whether it is more-likely-than-not that the fair value of the reporting unit is less than the carrying amount as a basis for determining whether it is necessary to perform the two-step impairment test. If the qualitative assessment warrants further analysis, the Company compares the fair value of the reporting unit to its carrying value. The fair value of the reporting unit is determined using the market approach. If the fair value of the reporting unit exceeds the carrying value of net assets of the reporting unit, goodwill is not impaired, and the Company is not required to perform further testing. If the carrying value of the reporting unit’s goodwill exceeds its implied fair value, then the Company must record an impairment charge equal to the difference. The Company has determined that it has a single reporting unit for purposes of performing its goodwill impairment test. As the Company uses the market approach to assess impairment in the second step of the analysis, the price of its common stock is an important component of the fair value calculation. If the Company’s stock price continues to experience significant price and volume fluctuations, this will impact the fair value of the reporting unit, which can lead to potential impairment in future periods. The Company performed step one of the annual impairment test in September 2014, and concluded no factors indicated impairment of goodwill. As of March 31, 2015, the Company had not identified any factors to indicate there was an impairment of its goodwill and determined that no additional impairment analysis was required.</t>
  </si>
  <si>
    <t>Per Share Amounts</t>
  </si>
  <si>
    <t>Basic net loss per share is computed by dividing net loss for the period by the weighted-average number of shares of common stock outstanding during the period. Diluted net loss per share gives effect to all potentially dilutive common shares outstanding during the period. Potentially dilutive common shares consist of incremental shares of common stock issuable upon the exercise of stock options, vesting of stock awards and purchases under the employee stock purchase plan. As of March 31, 2015 and 2014, stock awards to purchase approximately 10,016,000 and 10,173,000 shares, respectively, were excluded from the computation of diluted net loss per share as their inclusion would be anti-dilutive.</t>
  </si>
  <si>
    <t>Comprehensive Loss</t>
  </si>
  <si>
    <t>Comprehensive loss includes unrealized gains and losses on available-for-sale securities.  Realized gains and losses on available-for-sale securities are reclassified from accumulated other comprehensive loss and included in other income, net in the condensed consolidated statements of operations and comprehensive loss.  All amounts recorded in the three months ended March 31, 2015 and 2014 are not considered significant.</t>
  </si>
  <si>
    <t>Fair Value of Financial Instruments</t>
  </si>
  <si>
    <t>Note 2: Fair Value of Financial Instruments</t>
  </si>
  <si>
    <t>The estimated fair values of financial instruments outstanding were (in thousands):</t>
  </si>
  <si>
    <t>March 31, 2015</t>
  </si>
  <si>
    <t>Cost</t>
  </si>
  <si>
    <t>Unrealized</t>
  </si>
  <si>
    <t>Gains</t>
  </si>
  <si>
    <t>Losses</t>
  </si>
  <si>
    <t>Fair</t>
  </si>
  <si>
    <t>Value</t>
  </si>
  <si>
    <t>$</t>
  </si>
  <si>
    <t>—</t>
  </si>
  <si>
    <t>Short-term investments:</t>
  </si>
  <si>
    <t>U.S. government-sponsored enterprise bonds</t>
  </si>
  <si>
    <t>(3</t>
  </si>
  <si>
    <t>)</t>
  </si>
  <si>
    <t>Corporate notes</t>
  </si>
  <si>
    <t xml:space="preserve">Municipal bonds </t>
  </si>
  <si>
    <t>Certificates of deposit</t>
  </si>
  <si>
    <t>Commercial paper</t>
  </si>
  <si>
    <t>Total short-term investments</t>
  </si>
  <si>
    <t>(6</t>
  </si>
  <si>
    <t>Long-term investments:</t>
  </si>
  <si>
    <t>(1</t>
  </si>
  <si>
    <t>Total long-term investments</t>
  </si>
  <si>
    <t>(4</t>
  </si>
  <si>
    <t>December 31, 2014</t>
  </si>
  <si>
    <t>Municipal bonds</t>
  </si>
  <si>
    <t>(2</t>
  </si>
  <si>
    <t>(5</t>
  </si>
  <si>
    <t>(7</t>
  </si>
  <si>
    <t>The estimated fair values of available-for-sale securities with unrealized losses were (in thousands):</t>
  </si>
  <si>
    <t>Fair Value</t>
  </si>
  <si>
    <t xml:space="preserve">Total short-term investments </t>
  </si>
  <si>
    <t xml:space="preserve">Total long-term investments </t>
  </si>
  <si>
    <t>As of March 31, 2015 and December 31, 2014, all of the available-for-sale securities with unrealized losses had been in a loss position for less than 12 months.</t>
  </si>
  <si>
    <t>Cost and fair value of investments based on two maturity groups were (in thousands):</t>
  </si>
  <si>
    <t>Due within 1 year</t>
  </si>
  <si>
    <t>Due in 1-2 years</t>
  </si>
  <si>
    <t>Total</t>
  </si>
  <si>
    <t>(10</t>
  </si>
  <si>
    <t>(13</t>
  </si>
  <si>
    <t>The following table represents the Company’s fair value hierarchy for its financial assets (cash equivalents and investments) as of March 31, 2015 and December 31, 2014 (in thousands):</t>
  </si>
  <si>
    <t>Level 1</t>
  </si>
  <si>
    <t>Level 2</t>
  </si>
  <si>
    <t>Level 3</t>
  </si>
  <si>
    <t>Money market funds</t>
  </si>
  <si>
    <t>5,002 </t>
  </si>
  <si>
    <t>9,707 </t>
  </si>
  <si>
    <t>17,431 </t>
  </si>
  <si>
    <t>4,205 </t>
  </si>
  <si>
    <t>2,954 </t>
  </si>
  <si>
    <t>599 </t>
  </si>
  <si>
    <t>39,898 </t>
  </si>
  <si>
    <t>34,896 </t>
  </si>
  <si>
    <t>1,837 </t>
  </si>
  <si>
    <t>2,248 </t>
  </si>
  <si>
    <t>1,243 </t>
  </si>
  <si>
    <t>17,164 </t>
  </si>
  <si>
    <t>2,676 </t>
  </si>
  <si>
    <t>25,168 </t>
  </si>
  <si>
    <t>23,331 </t>
  </si>
  <si>
    <t>There were no transfers in or out of Level 1 and Level 2 securities during the three months ended March 31, 2015 and 2014.</t>
  </si>
  <si>
    <t>Balance Sheet Detail</t>
  </si>
  <si>
    <t>Note 3. Balance Sheet Detail</t>
  </si>
  <si>
    <t>March 31,</t>
  </si>
  <si>
    <t>December 31,</t>
  </si>
  <si>
    <t>(in thousands)</t>
  </si>
  <si>
    <t>Inventories:</t>
  </si>
  <si>
    <t xml:space="preserve">Work-in-process </t>
  </si>
  <si>
    <t>979 </t>
  </si>
  <si>
    <t>651 </t>
  </si>
  <si>
    <t xml:space="preserve">Finished goods </t>
  </si>
  <si>
    <t>198 </t>
  </si>
  <si>
    <t>230 </t>
  </si>
  <si>
    <t>1,177 </t>
  </si>
  <si>
    <t>881 </t>
  </si>
  <si>
    <t>Identifiable intangible assets relating to business combinations and a patent license were (dollar amounts in thousands):</t>
  </si>
  <si>
    <t>Life</t>
  </si>
  <si>
    <t>(years)</t>
  </si>
  <si>
    <t>Gross</t>
  </si>
  <si>
    <t>Carrying</t>
  </si>
  <si>
    <t>Amount</t>
  </si>
  <si>
    <t>Accumulated</t>
  </si>
  <si>
    <t>Amortization</t>
  </si>
  <si>
    <t>Net</t>
  </si>
  <si>
    <t>Developed technology</t>
  </si>
  <si>
    <t>9,240 </t>
  </si>
  <si>
    <t>Patent license</t>
  </si>
  <si>
    <t>780 </t>
  </si>
  <si>
    <t>362 </t>
  </si>
  <si>
    <t>418 </t>
  </si>
  <si>
    <t>10,020 </t>
  </si>
  <si>
    <t>9,602 </t>
  </si>
  <si>
    <t>9,031 </t>
  </si>
  <si>
    <t>209 </t>
  </si>
  <si>
    <t>334 </t>
  </si>
  <si>
    <t>446 </t>
  </si>
  <si>
    <t>9,365 </t>
  </si>
  <si>
    <t>655 </t>
  </si>
  <si>
    <t>Intangible assets acquired in business combinations, referred to as purchased intangible assets, are accounted for based on the fair value of assets purchased and are amortized over the period in which economic benefit is estimated to be received. The net carrying value of identifiable assets has been included in the other assets line item in the condensed consolidated balance sheets. Amortization expense has been included in research and development expense in the condensed consolidated statements of operations and comprehensive loss. The estimated aggregate amortization expense to be recognized in future years is approximately $0.1 million for the remainder of 2015 and $0.1 million annually for 2016 through 2018.</t>
  </si>
  <si>
    <t>Commitments and Contingencies</t>
  </si>
  <si>
    <t>Note 4. Commitments and Contingencies</t>
  </si>
  <si>
    <t>Indemnification</t>
  </si>
  <si>
    <t>In the ordinary course of business, the Company enters into contractual arrangements under which it may agree to indemnify the counterparties from any losses incurred relating to breach of representations and warranties, failure to perform certain covenants, or claims and losses arising from certain events as outlined within the particular contract, which may include, for example, losses arising from litigation or claims relating to past performance. Such indemnification clauses may not be subject to maximum loss clauses. The Company has also entered into indemnification agreements with its officers and directors. No material amounts were reflected in the Company’s condensed consolidated financial statements for the three months ended March 31, 2015 or 2014 related to these indemnifications.</t>
  </si>
  <si>
    <t>The Company has not estimated the maximum potential amount of indemnification liability under these agreements due to the limited history of prior claims and the unique facts and circumstances applicable to each particular agreement. To date, the Company has not made any material payments related to these indemnification agreements.</t>
  </si>
  <si>
    <t>Legal Matters</t>
  </si>
  <si>
    <t>The Company is not a party to any material legal proceeding that the Company believes is likely to have a material adverse effect on its consolidated financial position or results of operations. From time to time the Company may be subject to legal proceedings and claims in the ordinary course of business. These claims, even if not meritorious, could result in the expenditure of significant financial resources and diversion of management efforts.</t>
  </si>
  <si>
    <t>Business Segments, Concentration of Credit Risk and Significant Customers</t>
  </si>
  <si>
    <t>Note 5. Business Segments, Concentration of Credit Risk and Significant Customers</t>
  </si>
  <si>
    <t>The Company operates in one business segment and uses one measurement of profitability for its business.  Net revenue attributed to the United States and to all foreign countries is based on the geographical location of the customer.</t>
  </si>
  <si>
    <t>Financial instruments that potentially subject the Company to significant concentrations of credit risk consist principally of cash, cash equivalents, short-term and long-term investments and accounts receivable. Cash, cash equivalents and short-term and long term investments are deposited with high credit-quality institutions.</t>
  </si>
  <si>
    <t>The Company recognized revenue from licensing of its technologies and shipment of ICs to customers in North America, Asia and Europe as follows (in thousands):</t>
  </si>
  <si>
    <t>Three Months Ended</t>
  </si>
  <si>
    <t>Taiwan</t>
  </si>
  <si>
    <t>479 </t>
  </si>
  <si>
    <t>337 </t>
  </si>
  <si>
    <t>North America</t>
  </si>
  <si>
    <t>177 </t>
  </si>
  <si>
    <t>350 </t>
  </si>
  <si>
    <t>Japan</t>
  </si>
  <si>
    <t>112 </t>
  </si>
  <si>
    <t>623 </t>
  </si>
  <si>
    <t>Rest of world</t>
  </si>
  <si>
    <t>8 </t>
  </si>
  <si>
    <t>11 </t>
  </si>
  <si>
    <t>Europe</t>
  </si>
  <si>
    <t>776 </t>
  </si>
  <si>
    <t>1,332 </t>
  </si>
  <si>
    <t>Customers who accounted for at least 10% of total net revenue were:</t>
  </si>
  <si>
    <t>Customer A</t>
  </si>
  <si>
    <t>60 </t>
  </si>
  <si>
    <t>%</t>
  </si>
  <si>
    <t>24 </t>
  </si>
  <si>
    <t>Customer B</t>
  </si>
  <si>
    <t>10 </t>
  </si>
  <si>
    <t>38 </t>
  </si>
  <si>
    <t>Customer C</t>
  </si>
  <si>
    <t>*</t>
  </si>
  <si>
    <t>20 </t>
  </si>
  <si>
    <t>*Represents less than 10%</t>
  </si>
  <si>
    <t>Two customers accounted for 80% of net accounts receivable at March 31, 2015. Three customers accounted for 97% of net accounts receivable at December 31, 2014.</t>
  </si>
  <si>
    <t>Income Tax Provision</t>
  </si>
  <si>
    <t>Note 6. Income Tax Provision</t>
  </si>
  <si>
    <t>The Company determines deferred tax assets and liabilities based upon the differences between the financial statement and tax bases of the Company’s assets and liabilities using tax rates in effect for the year in which the Company expects the differences to affect taxable income. A valuation allowance is established for any deferred tax assets for which it is more likely than not that all or a portion of the deferred tax assets will not be realized.</t>
  </si>
  <si>
    <t>The Company files U.S. federal and state and foreign income tax returns in jurisdictions with varying statutes of limitations.  2004 through 2014 tax years generally remain subject to examination by federal, state and foreign tax authorities.  As of March 31, 2015, the Company has not recorded any liability for unrecognized tax benefits related to uncertain tax positions.</t>
  </si>
  <si>
    <t>Stock-Based Compensation</t>
  </si>
  <si>
    <t>Note 7. Stock-Based Compensation</t>
  </si>
  <si>
    <t>The expense relating to stock options is recognized on a straight-line basis over the requisite service period, usually the vesting period, based on the grant-date fair value. The unamortized compensation cost, net of expected forfeitures, as of March 31, 2015 was $3.9 million related to stock options and is expected to be recognized as expense over a weighted average period of approximately 2.4 years.  The expense related to restricted stock units (RSUs) is recognized over a three-to-five year vesting period and is based on the fair value of the underlying stock on the dates of grant.  The unamortized compensation cost, net of expected forfeitures, as of March 31, 2015 was $0.9 million related to RSUs and is expected to be recognized as expense over a weighted average period of approximately 2 years.</t>
  </si>
  <si>
    <t>The Company presents the tax benefits resulting from tax deductions in excess of the compensation cost recognized from the exercise of stock options as financing cash flows in the condensed consolidated statements of cash flows. For the three months ended March 31, 2015 and 2014, there were no such tax benefits associated with the exercise of stock options due to the Company’s loss position.</t>
  </si>
  <si>
    <t>Valuation Assumptions</t>
  </si>
  <si>
    <t>The fair value of the Company’s share-based payment awards for the three months ended March 31, 2015 and 2014 was estimated on the grant dates using the Black-Scholes valuation option-pricing model with the following assumptions:</t>
  </si>
  <si>
    <t>Employee stock options:</t>
  </si>
  <si>
    <t>Risk-free interest rate</t>
  </si>
  <si>
    <t>0.6% - 1.4%</t>
  </si>
  <si>
    <t>1.5% - 1.7%</t>
  </si>
  <si>
    <t>Volatility</t>
  </si>
  <si>
    <t xml:space="preserve">55.8% - 57.7% </t>
  </si>
  <si>
    <t>56.9% - 57.5%</t>
  </si>
  <si>
    <t>Expected life (years)</t>
  </si>
  <si>
    <t>3.0-5.0</t>
  </si>
  <si>
    <t>4.0-5.0</t>
  </si>
  <si>
    <t>Dividend yield</t>
  </si>
  <si>
    <t>0% </t>
  </si>
  <si>
    <t>The risk-free interest rate was derived from the Daily Treasury Yield Curve Rates as published by the U.S. Department of the Treasury as of the grant date for terms equal to the expected terms of the options. The expected volatility was based on the historical volatility of the Company’s stock price over the expected term of the options. The expected term of options granted was derived from historical data based on employee exercises and post-vesting employment termination behavior. A dividend yield of zero is applied because the Company has never paid dividends and has no intention to pay dividends in the near future.</t>
  </si>
  <si>
    <t>The stock-based compensation expense recorded is adjusted based on estimated forfeiture rates. An annualized forfeiture rate has been used as a best estimate of future forfeitures based on the Company’s historical forfeiture experience. The stock-based compensation expense will be adjusted in later periods if the actual forfeiture rate is different from the estimate.</t>
  </si>
  <si>
    <t>Common Stock Options and Restricted Stock</t>
  </si>
  <si>
    <t>A summary of the option and RSU activity under the Company’s Amended and Restated 2000 Stock Option and Equity Incentive Plan (Amended 2000 Plan) and Amended and Restated 2010 Equity Incentive Plan (Amended 2010 Plan), referred to collectively as the “Plans,” is presented below (in thousands, except exercise price):</t>
  </si>
  <si>
    <t>Options Outstanding</t>
  </si>
  <si>
    <t>Available</t>
  </si>
  <si>
    <t>for Grant</t>
  </si>
  <si>
    <t>Number of</t>
  </si>
  <si>
    <t>Shares</t>
  </si>
  <si>
    <t>Weighted</t>
  </si>
  <si>
    <t>Average</t>
  </si>
  <si>
    <t>Exercise</t>
  </si>
  <si>
    <t>Prices</t>
  </si>
  <si>
    <t>Balance at December 31, 2014</t>
  </si>
  <si>
    <t>Additional shares authorized under the Amended 2010 Plan</t>
  </si>
  <si>
    <t>Restricted stock units cancelled</t>
  </si>
  <si>
    <t>Options granted</t>
  </si>
  <si>
    <t>(1,323</t>
  </si>
  <si>
    <t>Options cancelled</t>
  </si>
  <si>
    <t>(153</t>
  </si>
  <si>
    <t>Options exercised</t>
  </si>
  <si>
    <t>(22</t>
  </si>
  <si>
    <t>Options expired</t>
  </si>
  <si>
    <t>(78</t>
  </si>
  <si>
    <t>Balance at March 31, 2015</t>
  </si>
  <si>
    <t>The Company also has awarded options to new employees outside of the Plans and may continue to do so, as material inducements to the acceptance of employment with the Company, as permitted under the Listing Rules of the Nasdaq Stock Market. These grants must be approved by the compensation committee of the board of directors, a majority of the independent directors or, below a specified share level, by an authorized executive officer.</t>
  </si>
  <si>
    <t>A summary of the inducement grant option activity is presented below (in thousands, except exercise price):</t>
  </si>
  <si>
    <t>Balance at December 31, 2014 and March 31, 2015</t>
  </si>
  <si>
    <t>2,233 </t>
  </si>
  <si>
    <t>3.68 </t>
  </si>
  <si>
    <t>A summary of RSU activity under the Plans is presented below (in thousands, except for fair value):</t>
  </si>
  <si>
    <t>Number</t>
  </si>
  <si>
    <t>of</t>
  </si>
  <si>
    <t>Grant-Date</t>
  </si>
  <si>
    <t>Non-vested shares at December 31, 2014</t>
  </si>
  <si>
    <t xml:space="preserve">Vested </t>
  </si>
  <si>
    <t>(120</t>
  </si>
  <si>
    <t xml:space="preserve">Cancelled </t>
  </si>
  <si>
    <t xml:space="preserve">Non-vested shares at March 31, 2015 </t>
  </si>
  <si>
    <t>The total intrinsic value of the restricted stock units outstanding as of March 31, 2015 was $0.6 million.</t>
  </si>
  <si>
    <t>The following table summarizes significant ranges of outstanding and exercisable options as of March 31, 2015 (in thousands, except contractual life and exercise price):</t>
  </si>
  <si>
    <t>Options Exercisable</t>
  </si>
  <si>
    <t>Range of Exercise Price</t>
  </si>
  <si>
    <t>Outstanding</t>
  </si>
  <si>
    <t>Remaining</t>
  </si>
  <si>
    <t>Contractual</t>
  </si>
  <si>
    <t>(in Years)</t>
  </si>
  <si>
    <t>Price</t>
  </si>
  <si>
    <t>Exercisable</t>
  </si>
  <si>
    <t>Aggregate</t>
  </si>
  <si>
    <t>Intrinsic</t>
  </si>
  <si>
    <t>$1.50 - $2.94</t>
  </si>
  <si>
    <t>2,542 </t>
  </si>
  <si>
    <t>5.97 </t>
  </si>
  <si>
    <t>2.06 </t>
  </si>
  <si>
    <t>1,098 </t>
  </si>
  <si>
    <t>2.01 </t>
  </si>
  <si>
    <t>$2.95 - $3.58</t>
  </si>
  <si>
    <t>2,353 </t>
  </si>
  <si>
    <t>3.85 </t>
  </si>
  <si>
    <t>3.23 </t>
  </si>
  <si>
    <t>1,502 </t>
  </si>
  <si>
    <t>3.25 </t>
  </si>
  <si>
    <t>$3.59 - $4.46</t>
  </si>
  <si>
    <t>3,013 </t>
  </si>
  <si>
    <t>4.77 </t>
  </si>
  <si>
    <t>4.15 </t>
  </si>
  <si>
    <t>2,131 </t>
  </si>
  <si>
    <t>4.12 </t>
  </si>
  <si>
    <t>$4.47 - $6.50</t>
  </si>
  <si>
    <t>1,467 </t>
  </si>
  <si>
    <t>2.77 </t>
  </si>
  <si>
    <t>5.44 </t>
  </si>
  <si>
    <t>1,286 </t>
  </si>
  <si>
    <t>5.49 </t>
  </si>
  <si>
    <t>$1.50 - $6.50</t>
  </si>
  <si>
    <t>9,375 </t>
  </si>
  <si>
    <t>4.55 </t>
  </si>
  <si>
    <t>3.56 </t>
  </si>
  <si>
    <t>6,017 </t>
  </si>
  <si>
    <t>3.81 </t>
  </si>
  <si>
    <t>Vested and expected to vest</t>
  </si>
  <si>
    <t>9,027 </t>
  </si>
  <si>
    <t>4.40 </t>
  </si>
  <si>
    <t>3.58 </t>
  </si>
  <si>
    <t>405 </t>
  </si>
  <si>
    <t>2.88 </t>
  </si>
  <si>
    <t>331 </t>
  </si>
  <si>
    <t>The aggregate intrinsic value of employee stock options exercised during the three months ended March 31, 2015 and 2014 was approximately $8,000 and $500,000, respectively.</t>
  </si>
  <si>
    <t>Employee Stock Purchase Plan</t>
  </si>
  <si>
    <t>In June 2010, the Company’s stockholders approved the 2010 Employee Stock Purchase Plan (ESPP). A total of 2,000,000 shares of common stock have been reserved for issuance under the ESPP. The ESPP, which is intended to qualify under Section 423 of the Internal Revenue Code, is administered by the board of directors or the compensation committee of the board of directors. The ESPP provides that eligible employees may purchase up to $25,000 worth of the Company’s common stock annually over the course of two six-month offering periods. The purchase price to be paid by participants is 85% of the price per share of the Company’s common stock either at the beginning or the end of each six-month offering period, whichever is less. On September 1, 2010, the Company commenced the first offering period under the ESPP. On February 28, 2015, approximately 339,000 shares of common stock were issued at an aggregate purchase price of $518,000 under the ESPP.  As of March 31, 2015, there were approximately 427,000 shares authorized and unissued under the ESPP.</t>
  </si>
  <si>
    <t>Stockholders' Equity</t>
  </si>
  <si>
    <t>Note 8. Stockholders’ Equity</t>
  </si>
  <si>
    <t>On March 4, 2015, the Company sold 14,375,000 shares of common stock in an equity offering and raised approximately $21.5 million, net of transaction expenses.  Two of the Company’s executive officers between them purchased a total of 406,250 shares at the public offering price.</t>
  </si>
  <si>
    <t>Related Party Transactions</t>
  </si>
  <si>
    <t>Note 9. Related Party Transactions</t>
  </si>
  <si>
    <t>In February 2012, the Company entered into a strategic development and marketing agreement with Credo Semiconductor (Hong Kong) Ltd. (Credo), a privately- funded, fabless semiconductor company, to develop, market and sell integrated circuits. Two of the Company’s executive officers between them loaned a total of $250,000 to Credo for a portion of the seed funding needed by Credo to commence its integrated circuit design efforts. These loans may be converted into minority equity interests in Credo. The strategic development and marketing agreement, as amended, calls for the Company to make payments to Credo upon Credo achieving certain development and verification milestones towards the development of IC products and provides the Company with exclusive sales and marketing rights for such IC products. To date, the Company has paid Credo $4.6 million for achievement of additional development milestones, as well as for mask costs and wafer purchases from third-party vendors. All amounts incurred have been recorded as research and development expenses. Currently, under the strategic development and marketing agreement, the Company is entitled to reimbursement of $4.2 million of development costs based on payments made to Credo to date. This amount is subject to increase as additional payments are made to Credo. The reimbursement will be funded by the gross profits earned by the Company from the sale of the products, with the initial gross profits being primarily applied to reimbursing the Company for these development payments and a portion paid to Credo. Once the full amount has been reimbursed, the gross profits will be shared equally by the Company and Credo.</t>
  </si>
  <si>
    <t>The Company and Summary of Significant Accounting Policies (Policies)</t>
  </si>
  <si>
    <t>Fair Value of Financial Instruments (Tables)</t>
  </si>
  <si>
    <t>Schedule of estimated fair values of financial instruments outstanding</t>
  </si>
  <si>
    <t>Schedule of estimated fair values of available-for-sale securities with unrealized losses</t>
  </si>
  <si>
    <t>Schedule of cost and fair value of investments based on maturity groups</t>
  </si>
  <si>
    <t>Schedule of fair value hierarchy for financial assets (cash equivalents and investments)</t>
  </si>
  <si>
    <t>Balance Sheet Detail (Tables)</t>
  </si>
  <si>
    <t>Schedule of inventory</t>
  </si>
  <si>
    <t>Schedule of identifiable intangible assets</t>
  </si>
  <si>
    <t>Business Segments, Concentration of Credit Risk and Significant Customers (Tables)</t>
  </si>
  <si>
    <t>Schedule of revenue from customers in North America, Asia and Europe</t>
  </si>
  <si>
    <t>Schedule of customers who accounted for at least 10% of total net revenue</t>
  </si>
  <si>
    <t>Stock-Based Compensation (Tables)</t>
  </si>
  <si>
    <t>Schedule of assumptions used in estimation of fair value of the share-based payment awards on the grant date</t>
  </si>
  <si>
    <t>Summary of activity under the Plans</t>
  </si>
  <si>
    <t>Summary of the inducement grant option activity</t>
  </si>
  <si>
    <t>Summary of restricted stock unit activity</t>
  </si>
  <si>
    <t>Summary of significant ranges of outstanding and exercisable options</t>
  </si>
  <si>
    <t>The Company and Summary of Significant Accounting Policies (Details) (USD $)</t>
  </si>
  <si>
    <t>item</t>
  </si>
  <si>
    <t>Number of IC products developed</t>
  </si>
  <si>
    <t>Speed per second of high-speed interface technology of Bandwidth Engine ICs (in gigabits)</t>
  </si>
  <si>
    <t>Maximum specific allowance as percentage of invoice value for problematic customer balances</t>
  </si>
  <si>
    <t>Allowance for doubtful accounts receivable</t>
  </si>
  <si>
    <t>The Company and Summary of Significant Accounting Policies (Details 2) (USD $)</t>
  </si>
  <si>
    <t>Threshold purchase return percentage by distributors for slow, non-moving or obsolete inventory</t>
  </si>
  <si>
    <t>Specified period for return of threshold percentage of purchases by distributors for slow, non-moving or obsolete inventory</t>
  </si>
  <si>
    <t>6 months</t>
  </si>
  <si>
    <t>Support and maintenance revenue recognition period</t>
  </si>
  <si>
    <t>12 months</t>
  </si>
  <si>
    <t>Licensing revenue</t>
  </si>
  <si>
    <t>Antidilutive Securities Excluded from Computation of Earnings Per Share, Amount</t>
  </si>
  <si>
    <t>Fair Value of Financial Instruments (Details) (USD $)</t>
  </si>
  <si>
    <t>Dec. 31, 2013</t>
  </si>
  <si>
    <t>Cash and cash equivalents, cost</t>
  </si>
  <si>
    <t>Cash and cash equivalents, fair value</t>
  </si>
  <si>
    <t>Estimated fair values of financial instruments</t>
  </si>
  <si>
    <t>Unrealized Gains</t>
  </si>
  <si>
    <t>Unrealized Losses</t>
  </si>
  <si>
    <t>Short-term investments.</t>
  </si>
  <si>
    <t>Fair Value</t>
  </si>
  <si>
    <t>Short-term investments. | U.S. government-sponsored enterprise bonds</t>
  </si>
  <si>
    <t>Short-term investments. | Municipal Bonds</t>
  </si>
  <si>
    <t>Short-term investments. | Corporate notes</t>
  </si>
  <si>
    <t>Short-term investments. | Certificates of deposit</t>
  </si>
  <si>
    <t>Short-term investments. | Commercial Paper</t>
  </si>
  <si>
    <t>Long-term investments | U.S. government-sponsored enterprise bonds</t>
  </si>
  <si>
    <t>Long-term investments | Corporate notes</t>
  </si>
  <si>
    <t>Fair Value of Financial Instruments (Details 2) (USD $)</t>
  </si>
  <si>
    <t>Estimated fair values of available-for-sale securities with unrealized losses</t>
  </si>
  <si>
    <t>Number of maturity groups</t>
  </si>
  <si>
    <t>Investments by rolling maturity, Cost</t>
  </si>
  <si>
    <t>Due within 1 year</t>
  </si>
  <si>
    <t>Due in 1-2 years</t>
  </si>
  <si>
    <t>Investments by rolling maturity, Unrealized Gains</t>
  </si>
  <si>
    <t>Investments by rolling maturity, Unrealized Losses</t>
  </si>
  <si>
    <t>Investments by rolling maturity, Fair Value</t>
  </si>
  <si>
    <t>Fair Value of Financial Instruments (Details 3) (USD $)</t>
  </si>
  <si>
    <t>Fair value hierarchy for its financial assets</t>
  </si>
  <si>
    <t>Transfer of assets between Level 1 to Level 2</t>
  </si>
  <si>
    <t>Transfer of liabilities between Level 1 to Level 2</t>
  </si>
  <si>
    <t>Transfer of assets between Level 2 to Level 1</t>
  </si>
  <si>
    <t>Transfer of liabilities between Level 2 to Level 1</t>
  </si>
  <si>
    <t>Fair Value | U.S. government-sponsored enterprise bonds</t>
  </si>
  <si>
    <t>Available-for-sale securities</t>
  </si>
  <si>
    <t>Fair Value | Municipal Bonds</t>
  </si>
  <si>
    <t>Fair Value | Corporate notes</t>
  </si>
  <si>
    <t>Fair Value | Certificates of deposit</t>
  </si>
  <si>
    <t>Fair Value | Commercial Paper</t>
  </si>
  <si>
    <t>Level 1</t>
  </si>
  <si>
    <t>Level 2</t>
  </si>
  <si>
    <t>Level 2 | U.S. government-sponsored enterprise bonds</t>
  </si>
  <si>
    <t>Level 2 | Municipal Bonds</t>
  </si>
  <si>
    <t>Level 2 | Corporate notes</t>
  </si>
  <si>
    <t>Level 2 | Certificates of deposit</t>
  </si>
  <si>
    <t>Level 2 | Commercial Paper</t>
  </si>
  <si>
    <t>Balance Sheet Details (Details) (USD $)</t>
  </si>
  <si>
    <t>12 Months Ended</t>
  </si>
  <si>
    <t>Inventory, Finished Goods and Work in Process, Net of Reserves [Abstract]</t>
  </si>
  <si>
    <t>Work-in-process</t>
  </si>
  <si>
    <t>Finished goods</t>
  </si>
  <si>
    <t>Inventory, Net</t>
  </si>
  <si>
    <t>Intangible assets</t>
  </si>
  <si>
    <t>Gross Carrying Amount</t>
  </si>
  <si>
    <t>Accumulated Amortization</t>
  </si>
  <si>
    <t>Net Carrying Value</t>
  </si>
  <si>
    <t>Estimated aggregate amortization expense to be recognized in future</t>
  </si>
  <si>
    <t>Remainder of 2015</t>
  </si>
  <si>
    <t>2016 through 2018</t>
  </si>
  <si>
    <t>Developed technology | Minimum</t>
  </si>
  <si>
    <t>3 years</t>
  </si>
  <si>
    <t>Developed technology | Maximum</t>
  </si>
  <si>
    <t>5 years</t>
  </si>
  <si>
    <t>7 years</t>
  </si>
  <si>
    <t>Business Segments and Significant Customers (Details) (USD $)</t>
  </si>
  <si>
    <t>Number of business segments</t>
  </si>
  <si>
    <t>Number of measurements of profitability</t>
  </si>
  <si>
    <t>Business Segments</t>
  </si>
  <si>
    <t>Business Segments and Significant Customers (Details 2)</t>
  </si>
  <si>
    <t>customer</t>
  </si>
  <si>
    <t>Total revenues | Customer concentration risk | Customer A</t>
  </si>
  <si>
    <t>Significant Customers</t>
  </si>
  <si>
    <t>Percentage of concentration risk</t>
  </si>
  <si>
    <t>Total revenues | Customer concentration risk | Customer B</t>
  </si>
  <si>
    <t>Total revenues | Customer concentration risk | Customer C</t>
  </si>
  <si>
    <t>Net accounts receivable | Credit concentration | Two customers</t>
  </si>
  <si>
    <t>Number of customers</t>
  </si>
  <si>
    <t>Stock-Based Compensation (Details) (USD $)</t>
  </si>
  <si>
    <t>Options</t>
  </si>
  <si>
    <t>Unamortized compensation cost, net of expected forfeitures</t>
  </si>
  <si>
    <t>Weighted average expected period over which the expense is to be recognized</t>
  </si>
  <si>
    <t>2 years 4 months 24 days</t>
  </si>
  <si>
    <t>Tax benefits associated with exercise of stock options</t>
  </si>
  <si>
    <t>Inducement grant options</t>
  </si>
  <si>
    <t>Number of Shares</t>
  </si>
  <si>
    <t>Balance at the end of the year (in shares)</t>
  </si>
  <si>
    <t>Weighted Average Exercise Prices</t>
  </si>
  <si>
    <t>Balance at the end of the year (in dollars per share)</t>
  </si>
  <si>
    <t>RSU's</t>
  </si>
  <si>
    <t>2 years</t>
  </si>
  <si>
    <t>Unamortized compensation cost for awards other than options, net of expected forfeitures</t>
  </si>
  <si>
    <t>RSU's | Minimum</t>
  </si>
  <si>
    <t>Stock-based compensation expense, recognition period</t>
  </si>
  <si>
    <t>RSU's | Maximum</t>
  </si>
  <si>
    <t>Plans | Options</t>
  </si>
  <si>
    <t>Available for Grant</t>
  </si>
  <si>
    <t>Balance at the beginning of the year (in shares)</t>
  </si>
  <si>
    <t>Restricted stock units cancelled (in shares)</t>
  </si>
  <si>
    <t>Options granted (in shares)</t>
  </si>
  <si>
    <t>Options cancelled (in shares)</t>
  </si>
  <si>
    <t>Options expired (in shares)</t>
  </si>
  <si>
    <t>Options exercised (in shares)</t>
  </si>
  <si>
    <t>Balance at the beginning of the year (in dollars per share)</t>
  </si>
  <si>
    <t>Options granted (in dollars per share)</t>
  </si>
  <si>
    <t>Options cancelled (in dollars per share)</t>
  </si>
  <si>
    <t>Options exercised (in dollars per share)</t>
  </si>
  <si>
    <t>Options expired (in dollars per share)</t>
  </si>
  <si>
    <t>Plans | RSU's</t>
  </si>
  <si>
    <t>Stock-Based Compensation (Details 2) (USD $)</t>
  </si>
  <si>
    <t>0 Months Ended</t>
  </si>
  <si>
    <t>1 Months Ended</t>
  </si>
  <si>
    <t>Feb. 28, 2015</t>
  </si>
  <si>
    <t>Jun. 30, 2010</t>
  </si>
  <si>
    <t>Outstanding options fully vested and expected to vest (in shares)</t>
  </si>
  <si>
    <t>Remaining contractual life of options fully vested and expected to vest</t>
  </si>
  <si>
    <t>4 years 4 months 24 days</t>
  </si>
  <si>
    <t>Weighted average exercise price of options fully vested and expected to vest (in dollars per share)</t>
  </si>
  <si>
    <t>Awards exercisable (in shares)</t>
  </si>
  <si>
    <t>Weighted average exercise price of awards exercisable (in dollars per share)</t>
  </si>
  <si>
    <t>Assumptions used in estimation of fair value of the share-based payment awards on the grant date</t>
  </si>
  <si>
    <t>Risk-free interest rate, minimum (as a percent)</t>
  </si>
  <si>
    <t>Risk-free interest rate, maximum (as a percent)</t>
  </si>
  <si>
    <t>Volatility, minimum (as a percent)</t>
  </si>
  <si>
    <t>Volatility, maximum (as a percent)</t>
  </si>
  <si>
    <t>Dividend yield (as a percent)</t>
  </si>
  <si>
    <t>Options | Minimum</t>
  </si>
  <si>
    <t>Expected life</t>
  </si>
  <si>
    <t>4 years</t>
  </si>
  <si>
    <t>Options | Maximum</t>
  </si>
  <si>
    <t>ESPP</t>
  </si>
  <si>
    <t>Number of shares reserved for issuance</t>
  </si>
  <si>
    <t>Maximum amount of shares that eligible employee may purchase annually (in dollars)</t>
  </si>
  <si>
    <t>Number of offering periods</t>
  </si>
  <si>
    <t>Offering period</t>
  </si>
  <si>
    <t>Purchase price to be paid by participants as a percentage of price per share either at the beginning or the end of each six-month offering period, whichever is less</t>
  </si>
  <si>
    <t>Shares of common stock issued under the plan</t>
  </si>
  <si>
    <t>Aggregate purchase price (in dollars)</t>
  </si>
  <si>
    <t>Shares authorized and unissued</t>
  </si>
  <si>
    <t>Stock-Based Compensation (Details 3) (RSU's, USD $)</t>
  </si>
  <si>
    <t>In Millions, except Share data in Thousands, unless otherwise specified</t>
  </si>
  <si>
    <t>Weighted Average Grant-Date Fair Value</t>
  </si>
  <si>
    <t>Total intrinsic value of the restricted stock units outstanding</t>
  </si>
  <si>
    <t>Plans</t>
  </si>
  <si>
    <t>Non-vested shares at the beginning of the year</t>
  </si>
  <si>
    <t>Vested (in shares)</t>
  </si>
  <si>
    <t>Cancelled (in shares)</t>
  </si>
  <si>
    <t>Non-vested shares at the end of the year</t>
  </si>
  <si>
    <t>Non-vested shares at the beginning of the year (in dollars per share)</t>
  </si>
  <si>
    <t>Vested (in dollars per share)</t>
  </si>
  <si>
    <t>Cancelled (in dollars per share)</t>
  </si>
  <si>
    <t>Non-vested shares at the end of the year (in dollars per share)</t>
  </si>
  <si>
    <t>Stock-Based Compensation (Details 4) (USD $)</t>
  </si>
  <si>
    <t>Share data in Thousands, except Per Share data, unless otherwise specified</t>
  </si>
  <si>
    <t>Options Outstanding</t>
  </si>
  <si>
    <t>Vested and expected to vest Options Outstanding, Number Outstanding</t>
  </si>
  <si>
    <t>Vested and expected to vest Options Outstanding, Weighted Average Remaining Contractual Life</t>
  </si>
  <si>
    <t>Vested and expected to vest Options Outstanding, Weighted Average Exercise Price</t>
  </si>
  <si>
    <t>Exercisable, Number Outstanding</t>
  </si>
  <si>
    <t>Exercisable, Weighted Average Remaining Contractual Life</t>
  </si>
  <si>
    <t>2 years 10 months 17 days</t>
  </si>
  <si>
    <t>Exercisable, Weighted Average Exercise Price</t>
  </si>
  <si>
    <t>Options Exercisable</t>
  </si>
  <si>
    <t>Vested and expected to vest Options Exercisable, Aggregate Intrinsic Value</t>
  </si>
  <si>
    <t>Exercisable, Aggregate Intrinsic Value</t>
  </si>
  <si>
    <t>Exercise price range</t>
  </si>
  <si>
    <t>Low end of the range (in dollars per share)</t>
  </si>
  <si>
    <t>High end of the range (in dollars per share)</t>
  </si>
  <si>
    <t>Number Outstanding (in shares)</t>
  </si>
  <si>
    <t>Weighted Average Remaining Contractual Life</t>
  </si>
  <si>
    <t>5 years 11 months 19 days</t>
  </si>
  <si>
    <t>Weighted Average Exercise Price (in dollars per share)</t>
  </si>
  <si>
    <t>Number Exercisable (in shares)</t>
  </si>
  <si>
    <t>$2.95-$3.58</t>
  </si>
  <si>
    <t>3 years 10 months 6 days</t>
  </si>
  <si>
    <t>$3.59-$4.46</t>
  </si>
  <si>
    <t>4 years 9 months 7 days</t>
  </si>
  <si>
    <t>2 years 9 months 7 days</t>
  </si>
  <si>
    <t>4 years 6 months 18 days</t>
  </si>
  <si>
    <t>Aggregate Intrinsic value (in dollars)</t>
  </si>
  <si>
    <t>Total intrinsic value of awards exercised (in dollars)</t>
  </si>
  <si>
    <t>Stockholders' Equity (Details) (USD $)</t>
  </si>
  <si>
    <t>In Thousands, except Share data, unless otherwise specified</t>
  </si>
  <si>
    <t>Mar. 04, 2015</t>
  </si>
  <si>
    <t>Number of shares of common stock issued in equity and public offering</t>
  </si>
  <si>
    <t>Net proceeds from issue of shares of common stock in equity and public offering</t>
  </si>
  <si>
    <t>Number of executive officers</t>
  </si>
  <si>
    <t>Shares purchased by executive officers</t>
  </si>
  <si>
    <t>Related Party Transactions (Details) (USD $)</t>
  </si>
  <si>
    <t>38 Months Ended</t>
  </si>
  <si>
    <t>Feb. 29, 2012</t>
  </si>
  <si>
    <t>Related party transactions</t>
  </si>
  <si>
    <t>Number of executive officers who loaned a portion of seed funding to related parties</t>
  </si>
  <si>
    <t>Credo</t>
  </si>
  <si>
    <t>Amount of loan provided by executive officers to related party</t>
  </si>
  <si>
    <t>Payment made to related party</t>
  </si>
  <si>
    <t>Initial amount of gross profits which will be retained by the entity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</si>
</sst>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7.5"/>
      <color theme="1"/>
      <name val="Calibri"/>
      <family val="2"/>
      <scheme val="minor"/>
    </font>
    <font>
      <b/>
      <sz val="8"/>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18" fillId="0" borderId="0" xfId="0" applyFont="1" applyAlignment="1">
      <alignment horizontal="center" wrapText="1"/>
    </xf>
    <xf numFmtId="0" fontId="19" fillId="0" borderId="0" xfId="0" applyFont="1" applyAlignment="1">
      <alignment horizontal="left" wrapText="1" indent="2"/>
    </xf>
    <xf numFmtId="0" fontId="18" fillId="0" borderId="0" xfId="0" applyFont="1" applyAlignment="1">
      <alignment horizontal="left" wrapText="1" indent="2"/>
    </xf>
    <xf numFmtId="0" fontId="22" fillId="0" borderId="0" xfId="0" applyFont="1" applyAlignment="1">
      <alignment horizontal="left" wrapText="1" indent="8"/>
    </xf>
    <xf numFmtId="0" fontId="18" fillId="0" borderId="0" xfId="0" applyFont="1" applyAlignment="1">
      <alignment horizontal="left" wrapText="1" indent="8"/>
    </xf>
    <xf numFmtId="0" fontId="22" fillId="0" borderId="0" xfId="0" applyFont="1" applyAlignment="1">
      <alignment horizontal="left" wrapText="1" indent="5"/>
    </xf>
    <xf numFmtId="0" fontId="18" fillId="0" borderId="0" xfId="0" applyFont="1" applyAlignment="1">
      <alignment horizontal="left" wrapText="1" indent="5"/>
    </xf>
    <xf numFmtId="0" fontId="22" fillId="0" borderId="0" xfId="0" applyFont="1" applyAlignment="1">
      <alignment wrapText="1"/>
    </xf>
    <xf numFmtId="0" fontId="23" fillId="0" borderId="0" xfId="0" applyFont="1" applyAlignment="1">
      <alignment wrapText="1"/>
    </xf>
    <xf numFmtId="0" fontId="0" fillId="0" borderId="0" xfId="0" applyAlignment="1">
      <alignment vertical="top"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2" xfId="0" applyFont="1" applyBorder="1" applyAlignment="1">
      <alignment horizontal="center" wrapText="1"/>
    </xf>
    <xf numFmtId="0" fontId="19" fillId="33" borderId="0" xfId="0" applyFont="1" applyFill="1" applyAlignment="1">
      <alignment horizontal="left" wrapText="1" indent="1"/>
    </xf>
    <xf numFmtId="0" fontId="18" fillId="33" borderId="0" xfId="0" applyFont="1" applyFill="1" applyAlignment="1">
      <alignment wrapText="1"/>
    </xf>
    <xf numFmtId="0" fontId="19" fillId="33" borderId="13" xfId="0" applyFont="1" applyFill="1" applyBorder="1" applyAlignment="1">
      <alignment wrapText="1"/>
    </xf>
    <xf numFmtId="3" fontId="19" fillId="33" borderId="13" xfId="0" applyNumberFormat="1" applyFont="1" applyFill="1" applyBorder="1" applyAlignment="1">
      <alignment horizontal="right"/>
    </xf>
    <xf numFmtId="0" fontId="19" fillId="33" borderId="13" xfId="0" applyFont="1" applyFill="1" applyBorder="1" applyAlignment="1">
      <alignment horizontal="right" wrapText="1"/>
    </xf>
    <xf numFmtId="0" fontId="19" fillId="0" borderId="0" xfId="0" applyFont="1" applyAlignment="1">
      <alignment horizontal="left" wrapText="1" indent="1"/>
    </xf>
    <xf numFmtId="0" fontId="18" fillId="0" borderId="14" xfId="0" applyFont="1" applyBorder="1" applyAlignment="1">
      <alignment horizontal="right" wrapText="1"/>
    </xf>
    <xf numFmtId="0" fontId="19" fillId="33" borderId="0" xfId="0" applyFont="1" applyFill="1" applyAlignment="1">
      <alignment horizontal="left" wrapText="1" indent="3"/>
    </xf>
    <xf numFmtId="0" fontId="19" fillId="33" borderId="0" xfId="0" applyFont="1" applyFill="1" applyAlignment="1">
      <alignment wrapText="1"/>
    </xf>
    <xf numFmtId="3" fontId="19" fillId="33" borderId="0" xfId="0" applyNumberFormat="1" applyFont="1" applyFill="1" applyAlignment="1">
      <alignment horizontal="right"/>
    </xf>
    <xf numFmtId="0" fontId="19" fillId="33" borderId="0" xfId="0" applyFont="1" applyFill="1" applyAlignment="1">
      <alignment horizontal="right" wrapText="1"/>
    </xf>
    <xf numFmtId="0" fontId="19" fillId="33" borderId="0" xfId="0" applyFont="1" applyFill="1" applyAlignment="1">
      <alignment horizontal="right"/>
    </xf>
    <xf numFmtId="0" fontId="19" fillId="0" borderId="0" xfId="0" applyFont="1" applyAlignment="1">
      <alignment horizontal="left" wrapText="1" indent="3"/>
    </xf>
    <xf numFmtId="3" fontId="19" fillId="0" borderId="0" xfId="0" applyNumberFormat="1" applyFont="1" applyAlignment="1">
      <alignment horizontal="right"/>
    </xf>
    <xf numFmtId="0" fontId="19" fillId="0" borderId="0" xfId="0" applyFont="1" applyAlignment="1">
      <alignment horizontal="right"/>
    </xf>
    <xf numFmtId="0" fontId="19" fillId="0" borderId="0" xfId="0" applyFont="1" applyAlignment="1">
      <alignment horizontal="right" wrapText="1"/>
    </xf>
    <xf numFmtId="0" fontId="19" fillId="33" borderId="10" xfId="0" applyFont="1" applyFill="1" applyBorder="1" applyAlignment="1">
      <alignment horizontal="right"/>
    </xf>
    <xf numFmtId="0" fontId="19" fillId="33" borderId="10" xfId="0" applyFont="1" applyFill="1" applyBorder="1" applyAlignment="1">
      <alignment horizontal="right" wrapText="1"/>
    </xf>
    <xf numFmtId="0" fontId="19" fillId="0" borderId="0" xfId="0" applyFont="1" applyAlignment="1">
      <alignment horizontal="left" wrapText="1" indent="4"/>
    </xf>
    <xf numFmtId="0" fontId="19" fillId="0" borderId="13" xfId="0" applyFont="1" applyBorder="1" applyAlignment="1">
      <alignment wrapText="1"/>
    </xf>
    <xf numFmtId="3" fontId="19" fillId="0" borderId="13" xfId="0" applyNumberFormat="1" applyFont="1" applyBorder="1" applyAlignment="1">
      <alignment horizontal="right"/>
    </xf>
    <xf numFmtId="0" fontId="19" fillId="0" borderId="13" xfId="0" applyFont="1" applyBorder="1" applyAlignment="1">
      <alignment horizontal="right"/>
    </xf>
    <xf numFmtId="0" fontId="18" fillId="33" borderId="0" xfId="0" applyFont="1" applyFill="1" applyAlignment="1">
      <alignment horizontal="right" wrapText="1"/>
    </xf>
    <xf numFmtId="3" fontId="19" fillId="0" borderId="10" xfId="0" applyNumberFormat="1" applyFont="1" applyBorder="1" applyAlignment="1">
      <alignment horizontal="right"/>
    </xf>
    <xf numFmtId="0" fontId="19" fillId="0" borderId="10" xfId="0" applyFont="1" applyBorder="1" applyAlignment="1">
      <alignment horizontal="right"/>
    </xf>
    <xf numFmtId="0" fontId="19" fillId="33" borderId="0" xfId="0" applyFont="1" applyFill="1" applyAlignment="1">
      <alignment horizontal="left" wrapText="1" indent="4"/>
    </xf>
    <xf numFmtId="0" fontId="19" fillId="33" borderId="13" xfId="0" applyFont="1" applyFill="1" applyBorder="1" applyAlignment="1">
      <alignment horizontal="right"/>
    </xf>
    <xf numFmtId="0" fontId="24" fillId="0" borderId="10" xfId="0" applyFont="1" applyBorder="1" applyAlignment="1">
      <alignment horizontal="center" wrapText="1"/>
    </xf>
    <xf numFmtId="0" fontId="18" fillId="0" borderId="0" xfId="0" applyFont="1" applyAlignment="1">
      <alignment wrapText="1"/>
    </xf>
    <xf numFmtId="0" fontId="18" fillId="0" borderId="0" xfId="0" applyFont="1" applyAlignment="1">
      <alignment horizontal="center" wrapText="1"/>
    </xf>
    <xf numFmtId="0" fontId="24" fillId="0" borderId="12" xfId="0" applyFont="1" applyBorder="1" applyAlignment="1">
      <alignment horizontal="center" wrapText="1"/>
    </xf>
    <xf numFmtId="0" fontId="18" fillId="0" borderId="12" xfId="0" applyFont="1" applyBorder="1" applyAlignment="1">
      <alignment horizontal="center" wrapText="1"/>
    </xf>
    <xf numFmtId="0" fontId="24" fillId="0" borderId="0" xfId="0" applyFont="1" applyAlignment="1">
      <alignment horizontal="center" wrapText="1"/>
    </xf>
    <xf numFmtId="0" fontId="18" fillId="0" borderId="14" xfId="0" applyFont="1" applyBorder="1" applyAlignment="1">
      <alignment horizontal="right" wrapText="1"/>
    </xf>
    <xf numFmtId="3" fontId="19" fillId="0" borderId="0" xfId="0" applyNumberFormat="1" applyFont="1" applyAlignment="1">
      <alignment horizontal="right"/>
    </xf>
    <xf numFmtId="0" fontId="19" fillId="0" borderId="0" xfId="0" applyFont="1" applyAlignment="1">
      <alignment horizontal="right"/>
    </xf>
    <xf numFmtId="3" fontId="19" fillId="33" borderId="0" xfId="0" applyNumberFormat="1" applyFont="1" applyFill="1" applyAlignment="1">
      <alignment horizontal="right"/>
    </xf>
    <xf numFmtId="0" fontId="19" fillId="33" borderId="0" xfId="0" applyFont="1" applyFill="1" applyAlignment="1">
      <alignment horizontal="right"/>
    </xf>
    <xf numFmtId="0" fontId="19" fillId="33" borderId="0" xfId="0" applyFont="1" applyFill="1" applyAlignment="1">
      <alignment horizontal="right" wrapText="1"/>
    </xf>
    <xf numFmtId="0" fontId="19" fillId="0" borderId="0" xfId="0" applyFont="1" applyAlignment="1">
      <alignment horizontal="right" wrapText="1"/>
    </xf>
    <xf numFmtId="0" fontId="19" fillId="33" borderId="10" xfId="0" applyFont="1" applyFill="1" applyBorder="1" applyAlignment="1">
      <alignment horizontal="right"/>
    </xf>
    <xf numFmtId="0" fontId="19" fillId="33" borderId="10" xfId="0" applyFont="1" applyFill="1" applyBorder="1" applyAlignment="1">
      <alignment horizontal="right" wrapText="1"/>
    </xf>
    <xf numFmtId="0" fontId="18" fillId="33" borderId="14" xfId="0" applyFont="1" applyFill="1" applyBorder="1" applyAlignment="1">
      <alignment horizontal="right" wrapText="1"/>
    </xf>
    <xf numFmtId="3" fontId="19" fillId="33" borderId="10" xfId="0" applyNumberFormat="1" applyFont="1" applyFill="1" applyBorder="1" applyAlignment="1">
      <alignment horizontal="right"/>
    </xf>
    <xf numFmtId="3" fontId="19" fillId="0" borderId="10" xfId="0" applyNumberFormat="1" applyFont="1" applyBorder="1" applyAlignment="1">
      <alignment horizontal="right"/>
    </xf>
    <xf numFmtId="0" fontId="19" fillId="0" borderId="10" xfId="0" applyFont="1" applyBorder="1" applyAlignment="1">
      <alignment horizontal="right"/>
    </xf>
    <xf numFmtId="0" fontId="19" fillId="0" borderId="10" xfId="0" applyFont="1" applyBorder="1" applyAlignment="1">
      <alignment horizontal="right" wrapText="1"/>
    </xf>
    <xf numFmtId="0" fontId="0" fillId="0" borderId="10" xfId="0" applyBorder="1" applyAlignment="1">
      <alignment wrapText="1"/>
    </xf>
    <xf numFmtId="0" fontId="19" fillId="0" borderId="10" xfId="0" applyFont="1" applyBorder="1" applyAlignment="1">
      <alignment wrapText="1"/>
    </xf>
    <xf numFmtId="0" fontId="18" fillId="33" borderId="12" xfId="0" applyFont="1" applyFill="1" applyBorder="1" applyAlignment="1">
      <alignment horizontal="right" wrapText="1"/>
    </xf>
    <xf numFmtId="0" fontId="18" fillId="0" borderId="14" xfId="0" applyFont="1" applyBorder="1" applyAlignment="1">
      <alignment horizontal="center" wrapText="1"/>
    </xf>
    <xf numFmtId="0" fontId="19" fillId="33" borderId="12" xfId="0" applyFont="1" applyFill="1" applyBorder="1" applyAlignment="1">
      <alignment wrapText="1"/>
    </xf>
    <xf numFmtId="3" fontId="19" fillId="33" borderId="12" xfId="0" applyNumberFormat="1" applyFont="1" applyFill="1" applyBorder="1" applyAlignment="1">
      <alignment horizontal="right"/>
    </xf>
    <xf numFmtId="0" fontId="19" fillId="33" borderId="12" xfId="0" applyFont="1" applyFill="1" applyBorder="1" applyAlignment="1">
      <alignment horizontal="right"/>
    </xf>
    <xf numFmtId="0" fontId="24" fillId="0" borderId="11" xfId="0" applyFont="1" applyBorder="1" applyAlignment="1">
      <alignment horizontal="center" wrapText="1"/>
    </xf>
    <xf numFmtId="0" fontId="19" fillId="33" borderId="12" xfId="0" applyFont="1" applyFill="1" applyBorder="1" applyAlignment="1">
      <alignment horizontal="right" wrapText="1"/>
    </xf>
    <xf numFmtId="0" fontId="18" fillId="0" borderId="12" xfId="0" applyFont="1" applyBorder="1" applyAlignment="1">
      <alignment horizontal="center" wrapText="1"/>
    </xf>
    <xf numFmtId="0" fontId="19" fillId="0" borderId="13" xfId="0" applyFont="1" applyBorder="1" applyAlignment="1">
      <alignment horizontal="right" wrapText="1"/>
    </xf>
    <xf numFmtId="0" fontId="24" fillId="0" borderId="11" xfId="0" applyFont="1" applyBorder="1" applyAlignment="1">
      <alignment horizontal="center" wrapText="1"/>
    </xf>
    <xf numFmtId="0" fontId="0" fillId="0" borderId="0" xfId="0" applyAlignment="1">
      <alignment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18" fillId="0" borderId="0" xfId="0" applyFont="1" applyAlignment="1">
      <alignment horizontal="left" wrapText="1" indent="1"/>
    </xf>
    <xf numFmtId="0" fontId="18" fillId="33" borderId="0" xfId="0" applyFont="1" applyFill="1" applyAlignment="1">
      <alignment horizontal="right" wrapText="1"/>
    </xf>
    <xf numFmtId="16" fontId="19" fillId="33" borderId="12" xfId="0" applyNumberFormat="1" applyFont="1" applyFill="1" applyBorder="1" applyAlignment="1">
      <alignment horizontal="center" wrapText="1"/>
    </xf>
    <xf numFmtId="0" fontId="19" fillId="0" borderId="0" xfId="0" applyFont="1" applyAlignment="1">
      <alignment horizontal="center" wrapText="1"/>
    </xf>
    <xf numFmtId="0" fontId="0" fillId="0" borderId="10" xfId="0" applyBorder="1" applyAlignment="1">
      <alignment wrapText="1"/>
    </xf>
    <xf numFmtId="0" fontId="24" fillId="0" borderId="10" xfId="0" applyFont="1" applyBorder="1" applyAlignment="1">
      <alignment wrapText="1"/>
    </xf>
    <xf numFmtId="0" fontId="19" fillId="33" borderId="12" xfId="0" applyFont="1" applyFill="1" applyBorder="1" applyAlignment="1">
      <alignment horizontal="left" wrapText="1" indent="1"/>
    </xf>
    <xf numFmtId="0" fontId="18" fillId="0" borderId="0" xfId="0" applyFont="1" applyBorder="1" applyAlignment="1">
      <alignment horizontal="center"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19" fillId="0" borderId="0" xfId="0" applyFont="1" applyAlignment="1">
      <alignment horizontal="left" vertical="top" wrapText="1" indent="1"/>
    </xf>
    <xf numFmtId="0" fontId="19" fillId="0" borderId="15" xfId="0" applyFont="1" applyBorder="1" applyAlignment="1">
      <alignment horizontal="right"/>
    </xf>
    <xf numFmtId="0" fontId="19" fillId="0" borderId="15" xfId="0" applyFont="1" applyBorder="1" applyAlignment="1">
      <alignment wrapText="1"/>
    </xf>
    <xf numFmtId="0" fontId="19" fillId="33" borderId="15" xfId="0" applyFont="1" applyFill="1" applyBorder="1" applyAlignment="1">
      <alignment horizontal="right"/>
    </xf>
    <xf numFmtId="0" fontId="19" fillId="33" borderId="15" xfId="0" applyFont="1" applyFill="1" applyBorder="1" applyAlignment="1">
      <alignment wrapText="1"/>
    </xf>
    <xf numFmtId="0" fontId="24" fillId="0" borderId="0" xfId="0" applyFont="1" applyAlignment="1">
      <alignment wrapText="1"/>
    </xf>
    <xf numFmtId="0" fontId="24" fillId="0" borderId="10" xfId="0" applyFont="1" applyBorder="1" applyAlignment="1">
      <alignment wrapText="1"/>
    </xf>
    <xf numFmtId="0" fontId="18" fillId="0" borderId="0" xfId="0" applyFont="1" applyAlignment="1">
      <alignment horizontal="right" wrapText="1"/>
    </xf>
    <xf numFmtId="0" fontId="18" fillId="0" borderId="10" xfId="0" applyFont="1" applyBorder="1" applyAlignment="1">
      <alignment horizontal="right" wrapText="1"/>
    </xf>
    <xf numFmtId="0" fontId="21"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890394</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64650098</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36.5703125" bestFit="1" customWidth="1"/>
    <col min="2" max="2" width="36.5703125" customWidth="1"/>
    <col min="3" max="3" width="30.85546875" customWidth="1"/>
    <col min="4" max="4" width="14.5703125" customWidth="1"/>
    <col min="5" max="5" width="13.42578125" customWidth="1"/>
    <col min="6" max="6" width="14.5703125" customWidth="1"/>
    <col min="7" max="7" width="8.42578125" customWidth="1"/>
    <col min="8" max="8" width="17.7109375" customWidth="1"/>
    <col min="9" max="9" width="30.85546875" customWidth="1"/>
  </cols>
  <sheetData>
    <row r="1" spans="1:9" ht="15" customHeight="1" x14ac:dyDescent="0.25">
      <c r="A1" s="7" t="s">
        <v>253</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253</v>
      </c>
      <c r="B3" s="86"/>
      <c r="C3" s="86"/>
      <c r="D3" s="86"/>
      <c r="E3" s="86"/>
      <c r="F3" s="86"/>
      <c r="G3" s="86"/>
      <c r="H3" s="86"/>
      <c r="I3" s="86"/>
    </row>
    <row r="4" spans="1:9" ht="15.75" x14ac:dyDescent="0.25">
      <c r="A4" s="23" t="s">
        <v>253</v>
      </c>
      <c r="B4" s="55"/>
      <c r="C4" s="55"/>
      <c r="D4" s="55"/>
      <c r="E4" s="55"/>
      <c r="F4" s="55"/>
      <c r="G4" s="55"/>
      <c r="H4" s="55"/>
      <c r="I4" s="55"/>
    </row>
    <row r="5" spans="1:9" ht="15.75" x14ac:dyDescent="0.25">
      <c r="A5" s="23"/>
      <c r="B5" s="55"/>
      <c r="C5" s="55"/>
      <c r="D5" s="55"/>
      <c r="E5" s="55"/>
      <c r="F5" s="55"/>
      <c r="G5" s="55"/>
      <c r="H5" s="55"/>
      <c r="I5" s="55"/>
    </row>
    <row r="6" spans="1:9" x14ac:dyDescent="0.25">
      <c r="A6" s="23"/>
      <c r="B6" s="87" t="s">
        <v>254</v>
      </c>
      <c r="C6" s="87"/>
      <c r="D6" s="87"/>
      <c r="E6" s="87"/>
      <c r="F6" s="87"/>
      <c r="G6" s="87"/>
      <c r="H6" s="87"/>
      <c r="I6" s="87"/>
    </row>
    <row r="7" spans="1:9" ht="15.75" x14ac:dyDescent="0.25">
      <c r="A7" s="23"/>
      <c r="B7" s="55"/>
      <c r="C7" s="55"/>
      <c r="D7" s="55"/>
      <c r="E7" s="55"/>
      <c r="F7" s="55"/>
      <c r="G7" s="55"/>
      <c r="H7" s="55"/>
      <c r="I7" s="55"/>
    </row>
    <row r="8" spans="1:9" ht="25.5" customHeight="1" x14ac:dyDescent="0.25">
      <c r="A8" s="23"/>
      <c r="B8" s="88" t="s">
        <v>255</v>
      </c>
      <c r="C8" s="88"/>
      <c r="D8" s="88"/>
      <c r="E8" s="88"/>
      <c r="F8" s="88"/>
      <c r="G8" s="88"/>
      <c r="H8" s="88"/>
      <c r="I8" s="88"/>
    </row>
    <row r="9" spans="1:9" ht="15.75" x14ac:dyDescent="0.25">
      <c r="A9" s="23"/>
      <c r="B9" s="55"/>
      <c r="C9" s="55"/>
      <c r="D9" s="55"/>
      <c r="E9" s="55"/>
      <c r="F9" s="55"/>
      <c r="G9" s="55"/>
      <c r="H9" s="55"/>
      <c r="I9" s="55"/>
    </row>
    <row r="10" spans="1:9" ht="25.5" customHeight="1" x14ac:dyDescent="0.25">
      <c r="A10" s="23"/>
      <c r="B10" s="88" t="s">
        <v>256</v>
      </c>
      <c r="C10" s="88"/>
      <c r="D10" s="88"/>
      <c r="E10" s="88"/>
      <c r="F10" s="88"/>
      <c r="G10" s="88"/>
      <c r="H10" s="88"/>
      <c r="I10" s="88"/>
    </row>
    <row r="11" spans="1:9" ht="15.75" x14ac:dyDescent="0.25">
      <c r="A11" s="23"/>
      <c r="B11" s="55"/>
      <c r="C11" s="55"/>
      <c r="D11" s="55"/>
      <c r="E11" s="55"/>
      <c r="F11" s="55"/>
      <c r="G11" s="55"/>
      <c r="H11" s="55"/>
      <c r="I11" s="55"/>
    </row>
    <row r="12" spans="1:9" x14ac:dyDescent="0.25">
      <c r="A12" s="23"/>
      <c r="B12" s="88" t="s">
        <v>257</v>
      </c>
      <c r="C12" s="88"/>
      <c r="D12" s="88"/>
      <c r="E12" s="88"/>
      <c r="F12" s="88"/>
      <c r="G12" s="88"/>
      <c r="H12" s="88"/>
      <c r="I12" s="88"/>
    </row>
    <row r="13" spans="1:9" ht="15.75" x14ac:dyDescent="0.25">
      <c r="A13" s="23"/>
      <c r="B13" s="10"/>
      <c r="C13" s="14"/>
      <c r="D13" s="59" t="s">
        <v>258</v>
      </c>
      <c r="E13" s="59"/>
      <c r="F13" s="59"/>
      <c r="G13" s="59"/>
      <c r="H13" s="59"/>
      <c r="I13" s="14"/>
    </row>
    <row r="14" spans="1:9" ht="16.5" thickBot="1" x14ac:dyDescent="0.3">
      <c r="A14" s="23"/>
      <c r="B14" s="10"/>
      <c r="C14" s="14"/>
      <c r="D14" s="54" t="s">
        <v>210</v>
      </c>
      <c r="E14" s="54"/>
      <c r="F14" s="54"/>
      <c r="G14" s="54"/>
      <c r="H14" s="54"/>
      <c r="I14" s="14"/>
    </row>
    <row r="15" spans="1:9" ht="16.5" thickBot="1" x14ac:dyDescent="0.3">
      <c r="A15" s="23"/>
      <c r="B15" s="10"/>
      <c r="C15" s="14"/>
      <c r="D15" s="85">
        <v>2015</v>
      </c>
      <c r="E15" s="85"/>
      <c r="F15" s="14"/>
      <c r="G15" s="85">
        <v>2014</v>
      </c>
      <c r="H15" s="85"/>
      <c r="I15" s="14"/>
    </row>
    <row r="16" spans="1:9" ht="15.75" x14ac:dyDescent="0.25">
      <c r="A16" s="23"/>
      <c r="B16" s="27" t="s">
        <v>259</v>
      </c>
      <c r="C16" s="28"/>
      <c r="D16" s="78" t="s">
        <v>155</v>
      </c>
      <c r="E16" s="80" t="s">
        <v>260</v>
      </c>
      <c r="F16" s="28"/>
      <c r="G16" s="78" t="s">
        <v>155</v>
      </c>
      <c r="H16" s="80" t="s">
        <v>261</v>
      </c>
      <c r="I16" s="28"/>
    </row>
    <row r="17" spans="1:9" ht="15.75" x14ac:dyDescent="0.25">
      <c r="A17" s="23"/>
      <c r="B17" s="32" t="s">
        <v>262</v>
      </c>
      <c r="C17" s="10"/>
      <c r="D17" s="62" t="s">
        <v>263</v>
      </c>
      <c r="E17" s="62"/>
      <c r="F17" s="10"/>
      <c r="G17" s="62" t="s">
        <v>264</v>
      </c>
      <c r="H17" s="62"/>
      <c r="I17" s="10"/>
    </row>
    <row r="18" spans="1:9" ht="15.75" x14ac:dyDescent="0.25">
      <c r="A18" s="23"/>
      <c r="B18" s="27" t="s">
        <v>265</v>
      </c>
      <c r="C18" s="28"/>
      <c r="D18" s="64" t="s">
        <v>266</v>
      </c>
      <c r="E18" s="64"/>
      <c r="F18" s="28"/>
      <c r="G18" s="64" t="s">
        <v>267</v>
      </c>
      <c r="H18" s="64"/>
      <c r="I18" s="28"/>
    </row>
    <row r="19" spans="1:9" ht="15.75" x14ac:dyDescent="0.25">
      <c r="A19" s="23"/>
      <c r="B19" s="32" t="s">
        <v>268</v>
      </c>
      <c r="C19" s="10"/>
      <c r="D19" s="62" t="s">
        <v>269</v>
      </c>
      <c r="E19" s="62"/>
      <c r="F19" s="10"/>
      <c r="G19" s="62" t="s">
        <v>270</v>
      </c>
      <c r="H19" s="62"/>
      <c r="I19" s="10"/>
    </row>
    <row r="20" spans="1:9" ht="16.5" thickBot="1" x14ac:dyDescent="0.3">
      <c r="A20" s="23"/>
      <c r="B20" s="27" t="s">
        <v>271</v>
      </c>
      <c r="C20" s="28"/>
      <c r="D20" s="68" t="s">
        <v>156</v>
      </c>
      <c r="E20" s="68"/>
      <c r="F20" s="28"/>
      <c r="G20" s="67" t="s">
        <v>270</v>
      </c>
      <c r="H20" s="67"/>
      <c r="I20" s="28"/>
    </row>
    <row r="21" spans="1:9" ht="16.5" thickBot="1" x14ac:dyDescent="0.3">
      <c r="A21" s="23"/>
      <c r="B21" s="32" t="s">
        <v>66</v>
      </c>
      <c r="C21" s="10"/>
      <c r="D21" s="46" t="s">
        <v>155</v>
      </c>
      <c r="E21" s="48" t="s">
        <v>272</v>
      </c>
      <c r="F21" s="10"/>
      <c r="G21" s="46" t="s">
        <v>155</v>
      </c>
      <c r="H21" s="48" t="s">
        <v>273</v>
      </c>
      <c r="I21" s="10"/>
    </row>
    <row r="22" spans="1:9" ht="16.5" thickTop="1" x14ac:dyDescent="0.25">
      <c r="A22" s="23"/>
      <c r="B22" s="55"/>
      <c r="C22" s="55"/>
      <c r="D22" s="55"/>
      <c r="E22" s="55"/>
      <c r="F22" s="55"/>
      <c r="G22" s="55"/>
      <c r="H22" s="55"/>
      <c r="I22" s="55"/>
    </row>
    <row r="23" spans="1:9" x14ac:dyDescent="0.25">
      <c r="A23" s="23"/>
      <c r="B23" s="88" t="s">
        <v>274</v>
      </c>
      <c r="C23" s="88"/>
      <c r="D23" s="88"/>
      <c r="E23" s="88"/>
      <c r="F23" s="88"/>
      <c r="G23" s="88"/>
      <c r="H23" s="88"/>
      <c r="I23" s="88"/>
    </row>
    <row r="24" spans="1:9" x14ac:dyDescent="0.25">
      <c r="A24" s="23"/>
      <c r="B24" s="55"/>
      <c r="C24" s="56"/>
      <c r="D24" s="59" t="s">
        <v>258</v>
      </c>
      <c r="E24" s="59"/>
      <c r="F24" s="59"/>
      <c r="G24" s="56"/>
    </row>
    <row r="25" spans="1:9" ht="15.75" thickBot="1" x14ac:dyDescent="0.3">
      <c r="A25" s="23"/>
      <c r="B25" s="55"/>
      <c r="C25" s="56"/>
      <c r="D25" s="54" t="s">
        <v>210</v>
      </c>
      <c r="E25" s="54"/>
      <c r="F25" s="54"/>
      <c r="G25" s="56"/>
    </row>
    <row r="26" spans="1:9" ht="16.5" thickBot="1" x14ac:dyDescent="0.3">
      <c r="A26" s="23"/>
      <c r="B26" s="10"/>
      <c r="C26" s="14"/>
      <c r="D26" s="81">
        <v>2015</v>
      </c>
      <c r="E26" s="14"/>
      <c r="F26" s="25">
        <v>2014</v>
      </c>
      <c r="G26" s="14"/>
    </row>
    <row r="27" spans="1:9" ht="15.75" x14ac:dyDescent="0.25">
      <c r="A27" s="23"/>
      <c r="B27" s="27" t="s">
        <v>275</v>
      </c>
      <c r="C27" s="28"/>
      <c r="D27" s="80" t="s">
        <v>276</v>
      </c>
      <c r="E27" s="35" t="s">
        <v>277</v>
      </c>
      <c r="F27" s="80" t="s">
        <v>278</v>
      </c>
      <c r="G27" s="35" t="s">
        <v>277</v>
      </c>
    </row>
    <row r="28" spans="1:9" ht="15.75" x14ac:dyDescent="0.25">
      <c r="A28" s="23"/>
      <c r="B28" s="32" t="s">
        <v>279</v>
      </c>
      <c r="C28" s="10"/>
      <c r="D28" s="41" t="s">
        <v>280</v>
      </c>
      <c r="E28" s="13" t="s">
        <v>277</v>
      </c>
      <c r="F28" s="41" t="s">
        <v>281</v>
      </c>
      <c r="G28" s="13" t="s">
        <v>277</v>
      </c>
    </row>
    <row r="29" spans="1:9" ht="15.75" x14ac:dyDescent="0.25">
      <c r="A29" s="23"/>
      <c r="B29" s="27" t="s">
        <v>282</v>
      </c>
      <c r="C29" s="28"/>
      <c r="D29" s="37" t="s">
        <v>283</v>
      </c>
      <c r="E29" s="28"/>
      <c r="F29" s="38" t="s">
        <v>284</v>
      </c>
      <c r="G29" s="35" t="s">
        <v>277</v>
      </c>
    </row>
    <row r="30" spans="1:9" ht="15.75" x14ac:dyDescent="0.25">
      <c r="A30" s="23"/>
      <c r="B30" s="55"/>
      <c r="C30" s="55"/>
      <c r="D30" s="55"/>
      <c r="E30" s="55"/>
      <c r="F30" s="55"/>
      <c r="G30" s="55"/>
      <c r="H30" s="55"/>
      <c r="I30" s="55"/>
    </row>
    <row r="31" spans="1:9" ht="15.75" x14ac:dyDescent="0.25">
      <c r="A31" s="23"/>
      <c r="B31" s="55"/>
      <c r="C31" s="55"/>
      <c r="D31" s="55"/>
      <c r="E31" s="55"/>
      <c r="F31" s="55"/>
      <c r="G31" s="55"/>
      <c r="H31" s="55"/>
      <c r="I31" s="55"/>
    </row>
    <row r="32" spans="1:9" x14ac:dyDescent="0.25">
      <c r="A32" s="23"/>
      <c r="B32" s="88" t="s">
        <v>285</v>
      </c>
      <c r="C32" s="88"/>
      <c r="D32" s="88"/>
      <c r="E32" s="88"/>
      <c r="F32" s="88"/>
      <c r="G32" s="88"/>
      <c r="H32" s="88"/>
      <c r="I32" s="88"/>
    </row>
    <row r="33" spans="1:9" ht="15.75" x14ac:dyDescent="0.25">
      <c r="A33" s="23"/>
      <c r="B33" s="55"/>
      <c r="C33" s="55"/>
      <c r="D33" s="55"/>
      <c r="E33" s="55"/>
      <c r="F33" s="55"/>
      <c r="G33" s="55"/>
      <c r="H33" s="55"/>
      <c r="I33" s="55"/>
    </row>
    <row r="34" spans="1:9" x14ac:dyDescent="0.25">
      <c r="A34" s="23"/>
      <c r="B34" s="88" t="s">
        <v>286</v>
      </c>
      <c r="C34" s="88"/>
      <c r="D34" s="88"/>
      <c r="E34" s="88"/>
      <c r="F34" s="88"/>
      <c r="G34" s="88"/>
      <c r="H34" s="88"/>
      <c r="I34" s="88"/>
    </row>
    <row r="35" spans="1:9" x14ac:dyDescent="0.25">
      <c r="A35" s="23"/>
      <c r="B35" s="89"/>
      <c r="C35" s="89"/>
      <c r="D35" s="89"/>
      <c r="E35" s="89"/>
      <c r="F35" s="89"/>
      <c r="G35" s="89"/>
      <c r="H35" s="89"/>
      <c r="I35" s="89"/>
    </row>
  </sheetData>
  <mergeCells count="39">
    <mergeCell ref="B31:I31"/>
    <mergeCell ref="B32:I32"/>
    <mergeCell ref="B33:I33"/>
    <mergeCell ref="B34:I34"/>
    <mergeCell ref="B35:I35"/>
    <mergeCell ref="B10:I10"/>
    <mergeCell ref="B11:I11"/>
    <mergeCell ref="B12:I12"/>
    <mergeCell ref="B22:I22"/>
    <mergeCell ref="B23:I23"/>
    <mergeCell ref="B30:I30"/>
    <mergeCell ref="B4:I4"/>
    <mergeCell ref="B5:I5"/>
    <mergeCell ref="B6:I6"/>
    <mergeCell ref="B7:I7"/>
    <mergeCell ref="B8:I8"/>
    <mergeCell ref="B9:I9"/>
    <mergeCell ref="B24:B25"/>
    <mergeCell ref="C24:C25"/>
    <mergeCell ref="D24:F24"/>
    <mergeCell ref="D25:F25"/>
    <mergeCell ref="G24:G25"/>
    <mergeCell ref="A1:A2"/>
    <mergeCell ref="B1:I1"/>
    <mergeCell ref="B2:I2"/>
    <mergeCell ref="B3:I3"/>
    <mergeCell ref="A4:A35"/>
    <mergeCell ref="D18:E18"/>
    <mergeCell ref="G18:H18"/>
    <mergeCell ref="D19:E19"/>
    <mergeCell ref="G19:H19"/>
    <mergeCell ref="D20:E20"/>
    <mergeCell ref="G20:H20"/>
    <mergeCell ref="D13:H13"/>
    <mergeCell ref="D14:H14"/>
    <mergeCell ref="D15:E15"/>
    <mergeCell ref="G15:H15"/>
    <mergeCell ref="D17:E17"/>
    <mergeCell ref="G17:H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0" bestFit="1" customWidth="1"/>
    <col min="2" max="2" width="36.5703125" bestFit="1" customWidth="1"/>
  </cols>
  <sheetData>
    <row r="1" spans="1:2" x14ac:dyDescent="0.25">
      <c r="A1" s="7" t="s">
        <v>287</v>
      </c>
      <c r="B1" s="1" t="s">
        <v>1</v>
      </c>
    </row>
    <row r="2" spans="1:2" x14ac:dyDescent="0.25">
      <c r="A2" s="7"/>
      <c r="B2" s="1" t="s">
        <v>2</v>
      </c>
    </row>
    <row r="3" spans="1:2" x14ac:dyDescent="0.25">
      <c r="A3" s="3" t="s">
        <v>287</v>
      </c>
      <c r="B3" s="4"/>
    </row>
    <row r="4" spans="1:2" ht="15.75" x14ac:dyDescent="0.25">
      <c r="A4" s="23" t="s">
        <v>287</v>
      </c>
      <c r="B4" s="10"/>
    </row>
    <row r="5" spans="1:2" ht="15.75" x14ac:dyDescent="0.25">
      <c r="A5" s="23"/>
      <c r="B5" s="10"/>
    </row>
    <row r="6" spans="1:2" x14ac:dyDescent="0.25">
      <c r="A6" s="23"/>
      <c r="B6" s="11" t="s">
        <v>288</v>
      </c>
    </row>
    <row r="7" spans="1:2" ht="15.75" x14ac:dyDescent="0.25">
      <c r="A7" s="23"/>
      <c r="B7" s="10"/>
    </row>
    <row r="8" spans="1:2" ht="141" x14ac:dyDescent="0.25">
      <c r="A8" s="23"/>
      <c r="B8" s="13" t="s">
        <v>289</v>
      </c>
    </row>
    <row r="9" spans="1:2" ht="15.75" x14ac:dyDescent="0.25">
      <c r="A9" s="23"/>
      <c r="B9" s="10"/>
    </row>
    <row r="10" spans="1:2" ht="115.5" x14ac:dyDescent="0.25">
      <c r="A10" s="23"/>
      <c r="B10" s="13" t="s">
        <v>290</v>
      </c>
    </row>
    <row r="11" spans="1:2" x14ac:dyDescent="0.25">
      <c r="A11" s="23"/>
      <c r="B11" s="22"/>
    </row>
  </sheetData>
  <mergeCells count="2">
    <mergeCell ref="A1:A2"/>
    <mergeCell ref="A4:A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9"/>
  <sheetViews>
    <sheetView showGridLines="0" workbookViewId="0"/>
  </sheetViews>
  <sheetFormatPr defaultRowHeight="15" x14ac:dyDescent="0.25"/>
  <cols>
    <col min="1" max="1" width="25.5703125" bestFit="1" customWidth="1"/>
    <col min="2" max="2" width="36.5703125" bestFit="1" customWidth="1"/>
    <col min="3" max="3" width="31.42578125" customWidth="1"/>
    <col min="4" max="4" width="36.5703125" customWidth="1"/>
    <col min="5" max="5" width="5.28515625" customWidth="1"/>
    <col min="6" max="6" width="36.5703125" customWidth="1"/>
    <col min="7" max="7" width="15.140625" customWidth="1"/>
    <col min="8" max="8" width="6.28515625" customWidth="1"/>
    <col min="9" max="9" width="15.140625" customWidth="1"/>
    <col min="10" max="10" width="31.42578125" customWidth="1"/>
    <col min="11" max="11" width="32.42578125" customWidth="1"/>
    <col min="12" max="12" width="31.42578125" customWidth="1"/>
    <col min="13" max="13" width="6.28515625" customWidth="1"/>
    <col min="14" max="14" width="15.140625" customWidth="1"/>
    <col min="15" max="15" width="31.42578125" customWidth="1"/>
    <col min="16" max="16" width="6.28515625" customWidth="1"/>
    <col min="17" max="17" width="13.7109375" customWidth="1"/>
    <col min="18" max="18" width="31.42578125" customWidth="1"/>
  </cols>
  <sheetData>
    <row r="1" spans="1:18" ht="15" customHeight="1" x14ac:dyDescent="0.25">
      <c r="A1" s="7" t="s">
        <v>291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291</v>
      </c>
      <c r="B3" s="86"/>
      <c r="C3" s="86"/>
      <c r="D3" s="86"/>
      <c r="E3" s="86"/>
      <c r="F3" s="86"/>
      <c r="G3" s="86"/>
      <c r="H3" s="86"/>
      <c r="I3" s="86"/>
      <c r="J3" s="86"/>
      <c r="K3" s="86"/>
      <c r="L3" s="86"/>
      <c r="M3" s="86"/>
      <c r="N3" s="86"/>
      <c r="O3" s="86"/>
      <c r="P3" s="86"/>
      <c r="Q3" s="86"/>
      <c r="R3" s="86"/>
    </row>
    <row r="4" spans="1:18" ht="15.75" x14ac:dyDescent="0.25">
      <c r="A4" s="23" t="s">
        <v>291</v>
      </c>
      <c r="B4" s="55"/>
      <c r="C4" s="55"/>
      <c r="D4" s="55"/>
      <c r="E4" s="55"/>
      <c r="F4" s="55"/>
      <c r="G4" s="55"/>
      <c r="H4" s="55"/>
      <c r="I4" s="55"/>
      <c r="J4" s="55"/>
      <c r="K4" s="55"/>
      <c r="L4" s="55"/>
      <c r="M4" s="55"/>
      <c r="N4" s="55"/>
      <c r="O4" s="55"/>
      <c r="P4" s="55"/>
      <c r="Q4" s="55"/>
      <c r="R4" s="55"/>
    </row>
    <row r="5" spans="1:18" ht="15.75" x14ac:dyDescent="0.25">
      <c r="A5" s="23"/>
      <c r="B5" s="55"/>
      <c r="C5" s="55"/>
      <c r="D5" s="55"/>
      <c r="E5" s="55"/>
      <c r="F5" s="55"/>
      <c r="G5" s="55"/>
      <c r="H5" s="55"/>
      <c r="I5" s="55"/>
      <c r="J5" s="55"/>
      <c r="K5" s="55"/>
      <c r="L5" s="55"/>
      <c r="M5" s="55"/>
      <c r="N5" s="55"/>
      <c r="O5" s="55"/>
      <c r="P5" s="55"/>
      <c r="Q5" s="55"/>
      <c r="R5" s="55"/>
    </row>
    <row r="6" spans="1:18" x14ac:dyDescent="0.25">
      <c r="A6" s="23"/>
      <c r="B6" s="87" t="s">
        <v>292</v>
      </c>
      <c r="C6" s="87"/>
      <c r="D6" s="87"/>
      <c r="E6" s="87"/>
      <c r="F6" s="87"/>
      <c r="G6" s="87"/>
      <c r="H6" s="87"/>
      <c r="I6" s="87"/>
      <c r="J6" s="87"/>
      <c r="K6" s="87"/>
      <c r="L6" s="87"/>
      <c r="M6" s="87"/>
      <c r="N6" s="87"/>
      <c r="O6" s="87"/>
      <c r="P6" s="87"/>
      <c r="Q6" s="87"/>
      <c r="R6" s="87"/>
    </row>
    <row r="7" spans="1:18" ht="15.75" x14ac:dyDescent="0.25">
      <c r="A7" s="23"/>
      <c r="B7" s="55"/>
      <c r="C7" s="55"/>
      <c r="D7" s="55"/>
      <c r="E7" s="55"/>
      <c r="F7" s="55"/>
      <c r="G7" s="55"/>
      <c r="H7" s="55"/>
      <c r="I7" s="55"/>
      <c r="J7" s="55"/>
      <c r="K7" s="55"/>
      <c r="L7" s="55"/>
      <c r="M7" s="55"/>
      <c r="N7" s="55"/>
      <c r="O7" s="55"/>
      <c r="P7" s="55"/>
      <c r="Q7" s="55"/>
      <c r="R7" s="55"/>
    </row>
    <row r="8" spans="1:18" ht="25.5" customHeight="1" x14ac:dyDescent="0.25">
      <c r="A8" s="23"/>
      <c r="B8" s="88" t="s">
        <v>293</v>
      </c>
      <c r="C8" s="88"/>
      <c r="D8" s="88"/>
      <c r="E8" s="88"/>
      <c r="F8" s="88"/>
      <c r="G8" s="88"/>
      <c r="H8" s="88"/>
      <c r="I8" s="88"/>
      <c r="J8" s="88"/>
      <c r="K8" s="88"/>
      <c r="L8" s="88"/>
      <c r="M8" s="88"/>
      <c r="N8" s="88"/>
      <c r="O8" s="88"/>
      <c r="P8" s="88"/>
      <c r="Q8" s="88"/>
      <c r="R8" s="88"/>
    </row>
    <row r="9" spans="1:18" ht="15.75" x14ac:dyDescent="0.25">
      <c r="A9" s="23"/>
      <c r="B9" s="55"/>
      <c r="C9" s="55"/>
      <c r="D9" s="55"/>
      <c r="E9" s="55"/>
      <c r="F9" s="55"/>
      <c r="G9" s="55"/>
      <c r="H9" s="55"/>
      <c r="I9" s="55"/>
      <c r="J9" s="55"/>
      <c r="K9" s="55"/>
      <c r="L9" s="55"/>
      <c r="M9" s="55"/>
      <c r="N9" s="55"/>
      <c r="O9" s="55"/>
      <c r="P9" s="55"/>
      <c r="Q9" s="55"/>
      <c r="R9" s="55"/>
    </row>
    <row r="10" spans="1:18" x14ac:dyDescent="0.25">
      <c r="A10" s="23"/>
      <c r="B10" s="88" t="s">
        <v>294</v>
      </c>
      <c r="C10" s="88"/>
      <c r="D10" s="88"/>
      <c r="E10" s="88"/>
      <c r="F10" s="88"/>
      <c r="G10" s="88"/>
      <c r="H10" s="88"/>
      <c r="I10" s="88"/>
      <c r="J10" s="88"/>
      <c r="K10" s="88"/>
      <c r="L10" s="88"/>
      <c r="M10" s="88"/>
      <c r="N10" s="88"/>
      <c r="O10" s="88"/>
      <c r="P10" s="88"/>
      <c r="Q10" s="88"/>
      <c r="R10" s="88"/>
    </row>
    <row r="11" spans="1:18" ht="15.75" x14ac:dyDescent="0.25">
      <c r="A11" s="23"/>
      <c r="B11" s="55"/>
      <c r="C11" s="55"/>
      <c r="D11" s="55"/>
      <c r="E11" s="55"/>
      <c r="F11" s="55"/>
      <c r="G11" s="55"/>
      <c r="H11" s="55"/>
      <c r="I11" s="55"/>
      <c r="J11" s="55"/>
      <c r="K11" s="55"/>
      <c r="L11" s="55"/>
      <c r="M11" s="55"/>
      <c r="N11" s="55"/>
      <c r="O11" s="55"/>
      <c r="P11" s="55"/>
      <c r="Q11" s="55"/>
      <c r="R11" s="55"/>
    </row>
    <row r="12" spans="1:18" x14ac:dyDescent="0.25">
      <c r="A12" s="23"/>
      <c r="B12" s="110" t="s">
        <v>295</v>
      </c>
      <c r="C12" s="110"/>
      <c r="D12" s="110"/>
      <c r="E12" s="110"/>
      <c r="F12" s="110"/>
      <c r="G12" s="110"/>
      <c r="H12" s="110"/>
      <c r="I12" s="110"/>
      <c r="J12" s="110"/>
      <c r="K12" s="110"/>
      <c r="L12" s="110"/>
      <c r="M12" s="110"/>
      <c r="N12" s="110"/>
      <c r="O12" s="110"/>
      <c r="P12" s="110"/>
      <c r="Q12" s="110"/>
      <c r="R12" s="110"/>
    </row>
    <row r="13" spans="1:18" ht="15.75" x14ac:dyDescent="0.25">
      <c r="A13" s="23"/>
      <c r="B13" s="55"/>
      <c r="C13" s="55"/>
      <c r="D13" s="55"/>
      <c r="E13" s="55"/>
      <c r="F13" s="55"/>
      <c r="G13" s="55"/>
      <c r="H13" s="55"/>
      <c r="I13" s="55"/>
      <c r="J13" s="55"/>
      <c r="K13" s="55"/>
      <c r="L13" s="55"/>
      <c r="M13" s="55"/>
      <c r="N13" s="55"/>
      <c r="O13" s="55"/>
      <c r="P13" s="55"/>
      <c r="Q13" s="55"/>
      <c r="R13" s="55"/>
    </row>
    <row r="14" spans="1:18" x14ac:dyDescent="0.25">
      <c r="A14" s="23"/>
      <c r="B14" s="88" t="s">
        <v>296</v>
      </c>
      <c r="C14" s="88"/>
      <c r="D14" s="88"/>
      <c r="E14" s="88"/>
      <c r="F14" s="88"/>
      <c r="G14" s="88"/>
      <c r="H14" s="88"/>
      <c r="I14" s="88"/>
      <c r="J14" s="88"/>
      <c r="K14" s="88"/>
      <c r="L14" s="88"/>
      <c r="M14" s="88"/>
      <c r="N14" s="88"/>
      <c r="O14" s="88"/>
      <c r="P14" s="88"/>
      <c r="Q14" s="88"/>
      <c r="R14" s="88"/>
    </row>
    <row r="15" spans="1:18" x14ac:dyDescent="0.25">
      <c r="A15" s="23"/>
      <c r="B15" s="55"/>
      <c r="C15" s="56"/>
      <c r="D15" s="59" t="s">
        <v>258</v>
      </c>
      <c r="E15" s="59"/>
      <c r="F15" s="59"/>
      <c r="G15" s="56"/>
    </row>
    <row r="16" spans="1:18" ht="15.75" thickBot="1" x14ac:dyDescent="0.3">
      <c r="A16" s="23"/>
      <c r="B16" s="55"/>
      <c r="C16" s="56"/>
      <c r="D16" s="54" t="s">
        <v>210</v>
      </c>
      <c r="E16" s="54"/>
      <c r="F16" s="54"/>
      <c r="G16" s="56"/>
    </row>
    <row r="17" spans="1:18" ht="16.5" thickBot="1" x14ac:dyDescent="0.3">
      <c r="A17" s="23"/>
      <c r="B17" s="95" t="s">
        <v>297</v>
      </c>
      <c r="C17" s="14"/>
      <c r="D17" s="81">
        <v>2015</v>
      </c>
      <c r="E17" s="14"/>
      <c r="F17" s="25">
        <v>2014</v>
      </c>
      <c r="G17" s="14"/>
    </row>
    <row r="18" spans="1:18" ht="15.75" x14ac:dyDescent="0.25">
      <c r="A18" s="23"/>
      <c r="B18" s="96" t="s">
        <v>298</v>
      </c>
      <c r="C18" s="28"/>
      <c r="D18" s="82" t="s">
        <v>299</v>
      </c>
      <c r="E18" s="28"/>
      <c r="F18" s="82" t="s">
        <v>300</v>
      </c>
      <c r="G18" s="28"/>
    </row>
    <row r="19" spans="1:18" ht="15.75" x14ac:dyDescent="0.25">
      <c r="A19" s="23"/>
      <c r="B19" s="32" t="s">
        <v>301</v>
      </c>
      <c r="C19" s="10"/>
      <c r="D19" s="42" t="s">
        <v>302</v>
      </c>
      <c r="E19" s="10"/>
      <c r="F19" s="42" t="s">
        <v>303</v>
      </c>
      <c r="G19" s="10"/>
    </row>
    <row r="20" spans="1:18" ht="15.75" x14ac:dyDescent="0.25">
      <c r="A20" s="23"/>
      <c r="B20" s="27" t="s">
        <v>304</v>
      </c>
      <c r="C20" s="28"/>
      <c r="D20" s="37" t="s">
        <v>305</v>
      </c>
      <c r="E20" s="28"/>
      <c r="F20" s="37" t="s">
        <v>306</v>
      </c>
      <c r="G20" s="28"/>
    </row>
    <row r="21" spans="1:18" ht="15.75" x14ac:dyDescent="0.25">
      <c r="A21" s="23"/>
      <c r="B21" s="32" t="s">
        <v>307</v>
      </c>
      <c r="C21" s="10"/>
      <c r="D21" s="41" t="s">
        <v>308</v>
      </c>
      <c r="E21" s="10"/>
      <c r="F21" s="41" t="s">
        <v>308</v>
      </c>
      <c r="G21" s="10"/>
    </row>
    <row r="22" spans="1:18" ht="15.75" x14ac:dyDescent="0.25">
      <c r="A22" s="23"/>
      <c r="B22" s="55"/>
      <c r="C22" s="55"/>
      <c r="D22" s="55"/>
      <c r="E22" s="55"/>
      <c r="F22" s="55"/>
      <c r="G22" s="55"/>
      <c r="H22" s="55"/>
      <c r="I22" s="55"/>
      <c r="J22" s="55"/>
      <c r="K22" s="55"/>
      <c r="L22" s="55"/>
      <c r="M22" s="55"/>
      <c r="N22" s="55"/>
      <c r="O22" s="55"/>
      <c r="P22" s="55"/>
      <c r="Q22" s="55"/>
      <c r="R22" s="55"/>
    </row>
    <row r="23" spans="1:18" ht="25.5" customHeight="1" x14ac:dyDescent="0.25">
      <c r="A23" s="23"/>
      <c r="B23" s="88" t="s">
        <v>309</v>
      </c>
      <c r="C23" s="88"/>
      <c r="D23" s="88"/>
      <c r="E23" s="88"/>
      <c r="F23" s="88"/>
      <c r="G23" s="88"/>
      <c r="H23" s="88"/>
      <c r="I23" s="88"/>
      <c r="J23" s="88"/>
      <c r="K23" s="88"/>
      <c r="L23" s="88"/>
      <c r="M23" s="88"/>
      <c r="N23" s="88"/>
      <c r="O23" s="88"/>
      <c r="P23" s="88"/>
      <c r="Q23" s="88"/>
      <c r="R23" s="88"/>
    </row>
    <row r="24" spans="1:18" ht="15.75" x14ac:dyDescent="0.25">
      <c r="A24" s="23"/>
      <c r="B24" s="55"/>
      <c r="C24" s="55"/>
      <c r="D24" s="55"/>
      <c r="E24" s="55"/>
      <c r="F24" s="55"/>
      <c r="G24" s="55"/>
      <c r="H24" s="55"/>
      <c r="I24" s="55"/>
      <c r="J24" s="55"/>
      <c r="K24" s="55"/>
      <c r="L24" s="55"/>
      <c r="M24" s="55"/>
      <c r="N24" s="55"/>
      <c r="O24" s="55"/>
      <c r="P24" s="55"/>
      <c r="Q24" s="55"/>
      <c r="R24" s="55"/>
    </row>
    <row r="25" spans="1:18" x14ac:dyDescent="0.25">
      <c r="A25" s="23"/>
      <c r="B25" s="88" t="s">
        <v>310</v>
      </c>
      <c r="C25" s="88"/>
      <c r="D25" s="88"/>
      <c r="E25" s="88"/>
      <c r="F25" s="88"/>
      <c r="G25" s="88"/>
      <c r="H25" s="88"/>
      <c r="I25" s="88"/>
      <c r="J25" s="88"/>
      <c r="K25" s="88"/>
      <c r="L25" s="88"/>
      <c r="M25" s="88"/>
      <c r="N25" s="88"/>
      <c r="O25" s="88"/>
      <c r="P25" s="88"/>
      <c r="Q25" s="88"/>
      <c r="R25" s="88"/>
    </row>
    <row r="26" spans="1:18" ht="15.75" x14ac:dyDescent="0.25">
      <c r="A26" s="23"/>
      <c r="B26" s="56"/>
      <c r="C26" s="56"/>
      <c r="D26" s="56"/>
      <c r="E26" s="56"/>
      <c r="F26" s="56"/>
      <c r="G26" s="56"/>
      <c r="H26" s="56"/>
      <c r="I26" s="56"/>
      <c r="J26" s="56"/>
      <c r="K26" s="56"/>
      <c r="L26" s="56"/>
      <c r="M26" s="56"/>
      <c r="N26" s="56"/>
      <c r="O26" s="56"/>
      <c r="P26" s="56"/>
      <c r="Q26" s="56"/>
      <c r="R26" s="56"/>
    </row>
    <row r="27" spans="1:18" x14ac:dyDescent="0.25">
      <c r="A27" s="23"/>
      <c r="B27" s="110" t="s">
        <v>311</v>
      </c>
      <c r="C27" s="110"/>
      <c r="D27" s="110"/>
      <c r="E27" s="110"/>
      <c r="F27" s="110"/>
      <c r="G27" s="110"/>
      <c r="H27" s="110"/>
      <c r="I27" s="110"/>
      <c r="J27" s="110"/>
      <c r="K27" s="110"/>
      <c r="L27" s="110"/>
      <c r="M27" s="110"/>
      <c r="N27" s="110"/>
      <c r="O27" s="110"/>
      <c r="P27" s="110"/>
      <c r="Q27" s="110"/>
      <c r="R27" s="110"/>
    </row>
    <row r="28" spans="1:18" ht="15.75" x14ac:dyDescent="0.25">
      <c r="A28" s="23"/>
      <c r="B28" s="55"/>
      <c r="C28" s="55"/>
      <c r="D28" s="55"/>
      <c r="E28" s="55"/>
      <c r="F28" s="55"/>
      <c r="G28" s="55"/>
      <c r="H28" s="55"/>
      <c r="I28" s="55"/>
      <c r="J28" s="55"/>
      <c r="K28" s="55"/>
      <c r="L28" s="55"/>
      <c r="M28" s="55"/>
      <c r="N28" s="55"/>
      <c r="O28" s="55"/>
      <c r="P28" s="55"/>
      <c r="Q28" s="55"/>
      <c r="R28" s="55"/>
    </row>
    <row r="29" spans="1:18" x14ac:dyDescent="0.25">
      <c r="A29" s="23"/>
      <c r="B29" s="88" t="s">
        <v>312</v>
      </c>
      <c r="C29" s="88"/>
      <c r="D29" s="88"/>
      <c r="E29" s="88"/>
      <c r="F29" s="88"/>
      <c r="G29" s="88"/>
      <c r="H29" s="88"/>
      <c r="I29" s="88"/>
      <c r="J29" s="88"/>
      <c r="K29" s="88"/>
      <c r="L29" s="88"/>
      <c r="M29" s="88"/>
      <c r="N29" s="88"/>
      <c r="O29" s="88"/>
      <c r="P29" s="88"/>
      <c r="Q29" s="88"/>
      <c r="R29" s="88"/>
    </row>
    <row r="30" spans="1:18" ht="15.75" x14ac:dyDescent="0.25">
      <c r="A30" s="23"/>
      <c r="B30" s="55"/>
      <c r="C30" s="55"/>
      <c r="D30" s="55"/>
      <c r="E30" s="55"/>
      <c r="F30" s="55"/>
      <c r="G30" s="55"/>
      <c r="H30" s="55"/>
      <c r="I30" s="55"/>
      <c r="J30" s="55"/>
      <c r="K30" s="55"/>
      <c r="L30" s="55"/>
      <c r="M30" s="55"/>
      <c r="N30" s="55"/>
      <c r="O30" s="55"/>
      <c r="P30" s="55"/>
      <c r="Q30" s="55"/>
      <c r="R30" s="55"/>
    </row>
    <row r="31" spans="1:18" ht="16.5" thickBot="1" x14ac:dyDescent="0.3">
      <c r="A31" s="23"/>
      <c r="B31" s="10"/>
      <c r="C31" s="14"/>
      <c r="D31" s="14"/>
      <c r="E31" s="14"/>
      <c r="F31" s="54" t="s">
        <v>313</v>
      </c>
      <c r="G31" s="54"/>
      <c r="H31" s="54"/>
      <c r="I31" s="54"/>
      <c r="J31" s="14"/>
    </row>
    <row r="32" spans="1:18" x14ac:dyDescent="0.25">
      <c r="A32" s="23"/>
      <c r="B32" s="55"/>
      <c r="C32" s="56"/>
      <c r="D32" s="24" t="s">
        <v>314</v>
      </c>
      <c r="E32" s="56"/>
      <c r="F32" s="26" t="s">
        <v>316</v>
      </c>
      <c r="G32" s="58"/>
      <c r="H32" s="57" t="s">
        <v>318</v>
      </c>
      <c r="I32" s="57"/>
      <c r="J32" s="56"/>
    </row>
    <row r="33" spans="1:18" x14ac:dyDescent="0.25">
      <c r="A33" s="23"/>
      <c r="B33" s="55"/>
      <c r="C33" s="56"/>
      <c r="D33" s="24" t="s">
        <v>315</v>
      </c>
      <c r="E33" s="56"/>
      <c r="F33" s="24" t="s">
        <v>317</v>
      </c>
      <c r="G33" s="97"/>
      <c r="H33" s="59" t="s">
        <v>319</v>
      </c>
      <c r="I33" s="59"/>
      <c r="J33" s="56"/>
    </row>
    <row r="34" spans="1:18" x14ac:dyDescent="0.25">
      <c r="A34" s="23"/>
      <c r="B34" s="55"/>
      <c r="C34" s="56"/>
      <c r="D34" s="4"/>
      <c r="E34" s="56"/>
      <c r="F34" s="4"/>
      <c r="G34" s="97"/>
      <c r="H34" s="59" t="s">
        <v>320</v>
      </c>
      <c r="I34" s="59"/>
      <c r="J34" s="56"/>
    </row>
    <row r="35" spans="1:18" ht="15.75" thickBot="1" x14ac:dyDescent="0.3">
      <c r="A35" s="23"/>
      <c r="B35" s="55"/>
      <c r="C35" s="56"/>
      <c r="D35" s="74"/>
      <c r="E35" s="56"/>
      <c r="F35" s="74"/>
      <c r="G35" s="97"/>
      <c r="H35" s="54" t="s">
        <v>321</v>
      </c>
      <c r="I35" s="54"/>
      <c r="J35" s="56"/>
    </row>
    <row r="36" spans="1:18" ht="15.75" x14ac:dyDescent="0.25">
      <c r="A36" s="23"/>
      <c r="B36" s="27" t="s">
        <v>322</v>
      </c>
      <c r="C36" s="28"/>
      <c r="D36" s="79">
        <v>1760</v>
      </c>
      <c r="E36" s="28"/>
      <c r="F36" s="79">
        <v>5994</v>
      </c>
      <c r="G36" s="28"/>
      <c r="H36" s="78" t="s">
        <v>155</v>
      </c>
      <c r="I36" s="80">
        <v>3.87</v>
      </c>
      <c r="J36" s="28"/>
    </row>
    <row r="37" spans="1:18" ht="26.25" x14ac:dyDescent="0.25">
      <c r="A37" s="23"/>
      <c r="B37" s="32" t="s">
        <v>323</v>
      </c>
      <c r="C37" s="10"/>
      <c r="D37" s="41">
        <v>500</v>
      </c>
      <c r="E37" s="10"/>
      <c r="F37" s="42" t="s">
        <v>156</v>
      </c>
      <c r="G37" s="10"/>
      <c r="H37" s="66" t="s">
        <v>156</v>
      </c>
      <c r="I37" s="66"/>
      <c r="J37" s="10"/>
    </row>
    <row r="38" spans="1:18" ht="15.75" x14ac:dyDescent="0.25">
      <c r="A38" s="23"/>
      <c r="B38" s="34" t="s">
        <v>324</v>
      </c>
      <c r="C38" s="28"/>
      <c r="D38" s="38">
        <v>6</v>
      </c>
      <c r="E38" s="28"/>
      <c r="F38" s="37" t="s">
        <v>156</v>
      </c>
      <c r="G38" s="28"/>
      <c r="H38" s="65" t="s">
        <v>156</v>
      </c>
      <c r="I38" s="65"/>
      <c r="J38" s="28"/>
    </row>
    <row r="39" spans="1:18" ht="15.75" x14ac:dyDescent="0.25">
      <c r="A39" s="23"/>
      <c r="B39" s="39" t="s">
        <v>325</v>
      </c>
      <c r="C39" s="10"/>
      <c r="D39" s="41" t="s">
        <v>326</v>
      </c>
      <c r="E39" s="13" t="s">
        <v>160</v>
      </c>
      <c r="F39" s="40">
        <v>1323</v>
      </c>
      <c r="G39" s="10"/>
      <c r="H39" s="13" t="s">
        <v>155</v>
      </c>
      <c r="I39" s="41">
        <v>2.0499999999999998</v>
      </c>
      <c r="J39" s="10"/>
    </row>
    <row r="40" spans="1:18" ht="15.75" x14ac:dyDescent="0.25">
      <c r="A40" s="23"/>
      <c r="B40" s="34" t="s">
        <v>327</v>
      </c>
      <c r="C40" s="28"/>
      <c r="D40" s="38">
        <v>153</v>
      </c>
      <c r="E40" s="28"/>
      <c r="F40" s="38" t="s">
        <v>328</v>
      </c>
      <c r="G40" s="35" t="s">
        <v>160</v>
      </c>
      <c r="H40" s="35" t="s">
        <v>155</v>
      </c>
      <c r="I40" s="38">
        <v>5</v>
      </c>
      <c r="J40" s="28"/>
    </row>
    <row r="41" spans="1:18" ht="15.75" x14ac:dyDescent="0.25">
      <c r="A41" s="23"/>
      <c r="B41" s="39" t="s">
        <v>329</v>
      </c>
      <c r="C41" s="10"/>
      <c r="D41" s="42" t="s">
        <v>156</v>
      </c>
      <c r="E41" s="10"/>
      <c r="F41" s="41" t="s">
        <v>330</v>
      </c>
      <c r="G41" s="13" t="s">
        <v>160</v>
      </c>
      <c r="H41" s="13" t="s">
        <v>155</v>
      </c>
      <c r="I41" s="41">
        <v>1.6</v>
      </c>
      <c r="J41" s="10"/>
    </row>
    <row r="42" spans="1:18" ht="16.5" thickBot="1" x14ac:dyDescent="0.3">
      <c r="A42" s="23"/>
      <c r="B42" s="34" t="s">
        <v>331</v>
      </c>
      <c r="C42" s="28"/>
      <c r="D42" s="43" t="s">
        <v>332</v>
      </c>
      <c r="E42" s="35" t="s">
        <v>160</v>
      </c>
      <c r="F42" s="44" t="s">
        <v>156</v>
      </c>
      <c r="G42" s="28"/>
      <c r="H42" s="64">
        <v>5.79</v>
      </c>
      <c r="I42" s="64"/>
      <c r="J42" s="28"/>
    </row>
    <row r="43" spans="1:18" ht="16.5" thickBot="1" x14ac:dyDescent="0.3">
      <c r="A43" s="23"/>
      <c r="B43" s="32" t="s">
        <v>333</v>
      </c>
      <c r="C43" s="10"/>
      <c r="D43" s="47">
        <v>1018</v>
      </c>
      <c r="E43" s="10"/>
      <c r="F43" s="47">
        <v>7142</v>
      </c>
      <c r="G43" s="10"/>
      <c r="H43" s="13" t="s">
        <v>155</v>
      </c>
      <c r="I43" s="41">
        <v>3.52</v>
      </c>
      <c r="J43" s="10"/>
    </row>
    <row r="44" spans="1:18" ht="16.5" thickTop="1" x14ac:dyDescent="0.25">
      <c r="A44" s="23"/>
      <c r="B44" s="55"/>
      <c r="C44" s="55"/>
      <c r="D44" s="55"/>
      <c r="E44" s="55"/>
      <c r="F44" s="55"/>
      <c r="G44" s="55"/>
      <c r="H44" s="55"/>
      <c r="I44" s="55"/>
      <c r="J44" s="55"/>
      <c r="K44" s="55"/>
      <c r="L44" s="55"/>
      <c r="M44" s="55"/>
      <c r="N44" s="55"/>
      <c r="O44" s="55"/>
      <c r="P44" s="55"/>
      <c r="Q44" s="55"/>
      <c r="R44" s="55"/>
    </row>
    <row r="45" spans="1:18" x14ac:dyDescent="0.25">
      <c r="A45" s="23"/>
      <c r="B45" s="88" t="s">
        <v>334</v>
      </c>
      <c r="C45" s="88"/>
      <c r="D45" s="88"/>
      <c r="E45" s="88"/>
      <c r="F45" s="88"/>
      <c r="G45" s="88"/>
      <c r="H45" s="88"/>
      <c r="I45" s="88"/>
      <c r="J45" s="88"/>
      <c r="K45" s="88"/>
      <c r="L45" s="88"/>
      <c r="M45" s="88"/>
      <c r="N45" s="88"/>
      <c r="O45" s="88"/>
      <c r="P45" s="88"/>
      <c r="Q45" s="88"/>
      <c r="R45" s="88"/>
    </row>
    <row r="46" spans="1:18" ht="15.75" x14ac:dyDescent="0.25">
      <c r="A46" s="23"/>
      <c r="B46" s="55"/>
      <c r="C46" s="55"/>
      <c r="D46" s="55"/>
      <c r="E46" s="55"/>
      <c r="F46" s="55"/>
      <c r="G46" s="55"/>
      <c r="H46" s="55"/>
      <c r="I46" s="55"/>
      <c r="J46" s="55"/>
      <c r="K46" s="55"/>
      <c r="L46" s="55"/>
      <c r="M46" s="55"/>
      <c r="N46" s="55"/>
      <c r="O46" s="55"/>
      <c r="P46" s="55"/>
      <c r="Q46" s="55"/>
      <c r="R46" s="55"/>
    </row>
    <row r="47" spans="1:18" x14ac:dyDescent="0.25">
      <c r="A47" s="23"/>
      <c r="B47" s="88" t="s">
        <v>335</v>
      </c>
      <c r="C47" s="88"/>
      <c r="D47" s="88"/>
      <c r="E47" s="88"/>
      <c r="F47" s="88"/>
      <c r="G47" s="88"/>
      <c r="H47" s="88"/>
      <c r="I47" s="88"/>
      <c r="J47" s="88"/>
      <c r="K47" s="88"/>
      <c r="L47" s="88"/>
      <c r="M47" s="88"/>
      <c r="N47" s="88"/>
      <c r="O47" s="88"/>
      <c r="P47" s="88"/>
      <c r="Q47" s="88"/>
      <c r="R47" s="88"/>
    </row>
    <row r="48" spans="1:18" ht="16.5" thickBot="1" x14ac:dyDescent="0.3">
      <c r="A48" s="23"/>
      <c r="B48" s="10"/>
      <c r="C48" s="14"/>
      <c r="D48" s="54" t="s">
        <v>313</v>
      </c>
      <c r="E48" s="54"/>
      <c r="F48" s="54"/>
      <c r="G48" s="54"/>
      <c r="H48" s="14"/>
    </row>
    <row r="49" spans="1:18" x14ac:dyDescent="0.25">
      <c r="A49" s="23"/>
      <c r="B49" s="55"/>
      <c r="C49" s="56"/>
      <c r="D49" s="26" t="s">
        <v>316</v>
      </c>
      <c r="E49" s="58"/>
      <c r="F49" s="57" t="s">
        <v>318</v>
      </c>
      <c r="G49" s="57"/>
      <c r="H49" s="56"/>
    </row>
    <row r="50" spans="1:18" x14ac:dyDescent="0.25">
      <c r="A50" s="23"/>
      <c r="B50" s="55"/>
      <c r="C50" s="56"/>
      <c r="D50" s="24" t="s">
        <v>317</v>
      </c>
      <c r="E50" s="56"/>
      <c r="F50" s="59" t="s">
        <v>319</v>
      </c>
      <c r="G50" s="59"/>
      <c r="H50" s="56"/>
    </row>
    <row r="51" spans="1:18" x14ac:dyDescent="0.25">
      <c r="A51" s="23"/>
      <c r="B51" s="55"/>
      <c r="C51" s="56"/>
      <c r="D51" s="4"/>
      <c r="E51" s="56"/>
      <c r="F51" s="59" t="s">
        <v>320</v>
      </c>
      <c r="G51" s="59"/>
      <c r="H51" s="56"/>
    </row>
    <row r="52" spans="1:18" ht="15.75" thickBot="1" x14ac:dyDescent="0.3">
      <c r="A52" s="23"/>
      <c r="B52" s="55"/>
      <c r="C52" s="56"/>
      <c r="D52" s="74"/>
      <c r="E52" s="56"/>
      <c r="F52" s="54" t="s">
        <v>321</v>
      </c>
      <c r="G52" s="54"/>
      <c r="H52" s="56"/>
    </row>
    <row r="53" spans="1:18" ht="26.25" x14ac:dyDescent="0.25">
      <c r="A53" s="23"/>
      <c r="B53" s="27" t="s">
        <v>336</v>
      </c>
      <c r="C53" s="28"/>
      <c r="D53" s="80" t="s">
        <v>337</v>
      </c>
      <c r="E53" s="28"/>
      <c r="F53" s="78" t="s">
        <v>155</v>
      </c>
      <c r="G53" s="80" t="s">
        <v>338</v>
      </c>
      <c r="H53" s="28"/>
    </row>
    <row r="54" spans="1:18" ht="15.75" x14ac:dyDescent="0.25">
      <c r="A54" s="23"/>
      <c r="B54" s="55"/>
      <c r="C54" s="55"/>
      <c r="D54" s="55"/>
      <c r="E54" s="55"/>
      <c r="F54" s="55"/>
      <c r="G54" s="55"/>
      <c r="H54" s="55"/>
      <c r="I54" s="55"/>
      <c r="J54" s="55"/>
      <c r="K54" s="55"/>
      <c r="L54" s="55"/>
      <c r="M54" s="55"/>
      <c r="N54" s="55"/>
      <c r="O54" s="55"/>
      <c r="P54" s="55"/>
      <c r="Q54" s="55"/>
      <c r="R54" s="55"/>
    </row>
    <row r="55" spans="1:18" x14ac:dyDescent="0.25">
      <c r="A55" s="23"/>
      <c r="B55" s="88" t="s">
        <v>339</v>
      </c>
      <c r="C55" s="88"/>
      <c r="D55" s="88"/>
      <c r="E55" s="88"/>
      <c r="F55" s="88"/>
      <c r="G55" s="88"/>
      <c r="H55" s="88"/>
      <c r="I55" s="88"/>
      <c r="J55" s="88"/>
      <c r="K55" s="88"/>
      <c r="L55" s="88"/>
      <c r="M55" s="88"/>
      <c r="N55" s="88"/>
      <c r="O55" s="88"/>
      <c r="P55" s="88"/>
      <c r="Q55" s="88"/>
      <c r="R55" s="88"/>
    </row>
    <row r="56" spans="1:18" x14ac:dyDescent="0.25">
      <c r="A56" s="23"/>
      <c r="B56" s="55"/>
      <c r="C56" s="56"/>
      <c r="D56" s="24" t="s">
        <v>340</v>
      </c>
      <c r="E56" s="56"/>
      <c r="F56" s="59" t="s">
        <v>318</v>
      </c>
      <c r="G56" s="59"/>
      <c r="H56" s="56"/>
    </row>
    <row r="57" spans="1:18" x14ac:dyDescent="0.25">
      <c r="A57" s="23"/>
      <c r="B57" s="55"/>
      <c r="C57" s="56"/>
      <c r="D57" s="24" t="s">
        <v>341</v>
      </c>
      <c r="E57" s="56"/>
      <c r="F57" s="59" t="s">
        <v>319</v>
      </c>
      <c r="G57" s="59"/>
      <c r="H57" s="56"/>
    </row>
    <row r="58" spans="1:18" x14ac:dyDescent="0.25">
      <c r="A58" s="23"/>
      <c r="B58" s="55"/>
      <c r="C58" s="56"/>
      <c r="D58" s="24" t="s">
        <v>317</v>
      </c>
      <c r="E58" s="56"/>
      <c r="F58" s="59" t="s">
        <v>342</v>
      </c>
      <c r="G58" s="59"/>
      <c r="H58" s="56"/>
    </row>
    <row r="59" spans="1:18" ht="15.75" thickBot="1" x14ac:dyDescent="0.3">
      <c r="A59" s="23"/>
      <c r="B59" s="55"/>
      <c r="C59" s="56"/>
      <c r="D59" s="74"/>
      <c r="E59" s="56"/>
      <c r="F59" s="54" t="s">
        <v>177</v>
      </c>
      <c r="G59" s="54"/>
      <c r="H59" s="56"/>
    </row>
    <row r="60" spans="1:18" ht="15.75" x14ac:dyDescent="0.25">
      <c r="A60" s="23"/>
      <c r="B60" s="98" t="s">
        <v>343</v>
      </c>
      <c r="C60" s="28"/>
      <c r="D60" s="80">
        <v>394</v>
      </c>
      <c r="E60" s="28"/>
      <c r="F60" s="78" t="s">
        <v>155</v>
      </c>
      <c r="G60" s="80">
        <v>4.6100000000000003</v>
      </c>
      <c r="H60" s="28"/>
    </row>
    <row r="61" spans="1:18" ht="15.75" x14ac:dyDescent="0.25">
      <c r="A61" s="23"/>
      <c r="B61" s="99" t="s">
        <v>344</v>
      </c>
      <c r="C61" s="10"/>
      <c r="D61" s="41" t="s">
        <v>345</v>
      </c>
      <c r="E61" s="13" t="s">
        <v>160</v>
      </c>
      <c r="F61" s="13" t="s">
        <v>155</v>
      </c>
      <c r="G61" s="41">
        <v>4.5999999999999996</v>
      </c>
      <c r="H61" s="10"/>
    </row>
    <row r="62" spans="1:18" ht="16.5" thickBot="1" x14ac:dyDescent="0.3">
      <c r="A62" s="23"/>
      <c r="B62" s="100" t="s">
        <v>346</v>
      </c>
      <c r="C62" s="28"/>
      <c r="D62" s="43" t="s">
        <v>166</v>
      </c>
      <c r="E62" s="35" t="s">
        <v>160</v>
      </c>
      <c r="F62" s="35" t="s">
        <v>155</v>
      </c>
      <c r="G62" s="38">
        <v>4.5999999999999996</v>
      </c>
      <c r="H62" s="28"/>
    </row>
    <row r="63" spans="1:18" ht="16.5" thickBot="1" x14ac:dyDescent="0.3">
      <c r="A63" s="23"/>
      <c r="B63" s="101" t="s">
        <v>347</v>
      </c>
      <c r="C63" s="10"/>
      <c r="D63" s="48">
        <v>268</v>
      </c>
      <c r="E63" s="10"/>
      <c r="F63" s="13" t="s">
        <v>155</v>
      </c>
      <c r="G63" s="41">
        <v>4.6100000000000003</v>
      </c>
      <c r="H63" s="10"/>
    </row>
    <row r="64" spans="1:18" ht="16.5" thickTop="1" x14ac:dyDescent="0.25">
      <c r="A64" s="23"/>
      <c r="B64" s="55"/>
      <c r="C64" s="55"/>
      <c r="D64" s="55"/>
      <c r="E64" s="55"/>
      <c r="F64" s="55"/>
      <c r="G64" s="55"/>
      <c r="H64" s="55"/>
      <c r="I64" s="55"/>
      <c r="J64" s="55"/>
      <c r="K64" s="55"/>
      <c r="L64" s="55"/>
      <c r="M64" s="55"/>
      <c r="N64" s="55"/>
      <c r="O64" s="55"/>
      <c r="P64" s="55"/>
      <c r="Q64" s="55"/>
      <c r="R64" s="55"/>
    </row>
    <row r="65" spans="1:18" x14ac:dyDescent="0.25">
      <c r="A65" s="23"/>
      <c r="B65" s="88" t="s">
        <v>348</v>
      </c>
      <c r="C65" s="88"/>
      <c r="D65" s="88"/>
      <c r="E65" s="88"/>
      <c r="F65" s="88"/>
      <c r="G65" s="88"/>
      <c r="H65" s="88"/>
      <c r="I65" s="88"/>
      <c r="J65" s="88"/>
      <c r="K65" s="88"/>
      <c r="L65" s="88"/>
      <c r="M65" s="88"/>
      <c r="N65" s="88"/>
      <c r="O65" s="88"/>
      <c r="P65" s="88"/>
      <c r="Q65" s="88"/>
      <c r="R65" s="88"/>
    </row>
    <row r="66" spans="1:18" ht="15.75" x14ac:dyDescent="0.25">
      <c r="A66" s="23"/>
      <c r="B66" s="56"/>
      <c r="C66" s="56"/>
      <c r="D66" s="56"/>
      <c r="E66" s="56"/>
      <c r="F66" s="56"/>
      <c r="G66" s="56"/>
      <c r="H66" s="56"/>
      <c r="I66" s="56"/>
      <c r="J66" s="56"/>
      <c r="K66" s="56"/>
      <c r="L66" s="56"/>
      <c r="M66" s="56"/>
      <c r="N66" s="56"/>
      <c r="O66" s="56"/>
      <c r="P66" s="56"/>
      <c r="Q66" s="56"/>
      <c r="R66" s="56"/>
    </row>
    <row r="67" spans="1:18" x14ac:dyDescent="0.25">
      <c r="A67" s="23"/>
      <c r="B67" s="88" t="s">
        <v>349</v>
      </c>
      <c r="C67" s="88"/>
      <c r="D67" s="88"/>
      <c r="E67" s="88"/>
      <c r="F67" s="88"/>
      <c r="G67" s="88"/>
      <c r="H67" s="88"/>
      <c r="I67" s="88"/>
      <c r="J67" s="88"/>
      <c r="K67" s="88"/>
      <c r="L67" s="88"/>
      <c r="M67" s="88"/>
      <c r="N67" s="88"/>
      <c r="O67" s="88"/>
      <c r="P67" s="88"/>
      <c r="Q67" s="88"/>
      <c r="R67" s="88"/>
    </row>
    <row r="68" spans="1:18" ht="15.75" x14ac:dyDescent="0.25">
      <c r="A68" s="23"/>
      <c r="B68" s="55"/>
      <c r="C68" s="55"/>
      <c r="D68" s="55"/>
      <c r="E68" s="55"/>
      <c r="F68" s="55"/>
      <c r="G68" s="55"/>
      <c r="H68" s="55"/>
      <c r="I68" s="55"/>
      <c r="J68" s="55"/>
      <c r="K68" s="55"/>
      <c r="L68" s="55"/>
      <c r="M68" s="55"/>
      <c r="N68" s="55"/>
      <c r="O68" s="55"/>
      <c r="P68" s="55"/>
      <c r="Q68" s="55"/>
      <c r="R68" s="55"/>
    </row>
    <row r="69" spans="1:18" ht="16.5" thickBot="1" x14ac:dyDescent="0.3">
      <c r="A69" s="23"/>
      <c r="B69" s="10"/>
      <c r="C69" s="14"/>
      <c r="D69" s="54" t="s">
        <v>313</v>
      </c>
      <c r="E69" s="54"/>
      <c r="F69" s="54"/>
      <c r="G69" s="54"/>
      <c r="H69" s="54"/>
      <c r="I69" s="54"/>
      <c r="J69" s="14"/>
      <c r="K69" s="54" t="s">
        <v>350</v>
      </c>
      <c r="L69" s="54"/>
      <c r="M69" s="54"/>
      <c r="N69" s="54"/>
      <c r="O69" s="54"/>
      <c r="P69" s="54"/>
      <c r="Q69" s="54"/>
      <c r="R69" s="14"/>
    </row>
    <row r="70" spans="1:18" x14ac:dyDescent="0.25">
      <c r="A70" s="23"/>
      <c r="B70" s="106" t="s">
        <v>351</v>
      </c>
      <c r="C70" s="56"/>
      <c r="D70" s="26" t="s">
        <v>340</v>
      </c>
      <c r="E70" s="58"/>
      <c r="F70" s="26" t="s">
        <v>318</v>
      </c>
      <c r="G70" s="58"/>
      <c r="H70" s="57" t="s">
        <v>318</v>
      </c>
      <c r="I70" s="57"/>
      <c r="J70" s="56"/>
      <c r="K70" s="26" t="s">
        <v>340</v>
      </c>
      <c r="L70" s="58"/>
      <c r="M70" s="57" t="s">
        <v>318</v>
      </c>
      <c r="N70" s="57"/>
      <c r="O70" s="58"/>
      <c r="P70" s="57" t="s">
        <v>358</v>
      </c>
      <c r="Q70" s="57"/>
      <c r="R70" s="56"/>
    </row>
    <row r="71" spans="1:18" x14ac:dyDescent="0.25">
      <c r="A71" s="23"/>
      <c r="B71" s="106"/>
      <c r="C71" s="56"/>
      <c r="D71" s="24" t="s">
        <v>352</v>
      </c>
      <c r="E71" s="97"/>
      <c r="F71" s="24" t="s">
        <v>319</v>
      </c>
      <c r="G71" s="97"/>
      <c r="H71" s="59" t="s">
        <v>319</v>
      </c>
      <c r="I71" s="59"/>
      <c r="J71" s="56"/>
      <c r="K71" s="24" t="s">
        <v>357</v>
      </c>
      <c r="L71" s="97"/>
      <c r="M71" s="59" t="s">
        <v>319</v>
      </c>
      <c r="N71" s="59"/>
      <c r="O71" s="97"/>
      <c r="P71" s="59" t="s">
        <v>359</v>
      </c>
      <c r="Q71" s="59"/>
      <c r="R71" s="56"/>
    </row>
    <row r="72" spans="1:18" x14ac:dyDescent="0.25">
      <c r="A72" s="23"/>
      <c r="B72" s="106"/>
      <c r="C72" s="56"/>
      <c r="D72" s="4"/>
      <c r="E72" s="97"/>
      <c r="F72" s="24" t="s">
        <v>353</v>
      </c>
      <c r="G72" s="97"/>
      <c r="H72" s="59" t="s">
        <v>320</v>
      </c>
      <c r="I72" s="59"/>
      <c r="J72" s="56"/>
      <c r="K72" s="4"/>
      <c r="L72" s="97"/>
      <c r="M72" s="59" t="s">
        <v>320</v>
      </c>
      <c r="N72" s="59"/>
      <c r="O72" s="97"/>
      <c r="P72" s="59" t="s">
        <v>154</v>
      </c>
      <c r="Q72" s="59"/>
      <c r="R72" s="56"/>
    </row>
    <row r="73" spans="1:18" x14ac:dyDescent="0.25">
      <c r="A73" s="23"/>
      <c r="B73" s="106"/>
      <c r="C73" s="56"/>
      <c r="D73" s="4"/>
      <c r="E73" s="97"/>
      <c r="F73" s="24" t="s">
        <v>354</v>
      </c>
      <c r="G73" s="97"/>
      <c r="H73" s="59" t="s">
        <v>356</v>
      </c>
      <c r="I73" s="59"/>
      <c r="J73" s="56"/>
      <c r="K73" s="4"/>
      <c r="L73" s="97"/>
      <c r="M73" s="59" t="s">
        <v>356</v>
      </c>
      <c r="N73" s="59"/>
      <c r="O73" s="97"/>
      <c r="P73" s="86"/>
      <c r="Q73" s="86"/>
      <c r="R73" s="56"/>
    </row>
    <row r="74" spans="1:18" x14ac:dyDescent="0.25">
      <c r="A74" s="23"/>
      <c r="B74" s="106"/>
      <c r="C74" s="56"/>
      <c r="D74" s="4"/>
      <c r="E74" s="97"/>
      <c r="F74" s="24" t="s">
        <v>223</v>
      </c>
      <c r="G74" s="97"/>
      <c r="H74" s="86"/>
      <c r="I74" s="86"/>
      <c r="J74" s="56"/>
      <c r="K74" s="4"/>
      <c r="L74" s="97"/>
      <c r="M74" s="86"/>
      <c r="N74" s="86"/>
      <c r="O74" s="97"/>
      <c r="P74" s="86"/>
      <c r="Q74" s="86"/>
      <c r="R74" s="56"/>
    </row>
    <row r="75" spans="1:18" ht="15.75" thickBot="1" x14ac:dyDescent="0.3">
      <c r="A75" s="23"/>
      <c r="B75" s="107"/>
      <c r="C75" s="56"/>
      <c r="D75" s="74"/>
      <c r="E75" s="97"/>
      <c r="F75" s="25" t="s">
        <v>355</v>
      </c>
      <c r="G75" s="97"/>
      <c r="H75" s="94"/>
      <c r="I75" s="94"/>
      <c r="J75" s="56"/>
      <c r="K75" s="74"/>
      <c r="L75" s="97"/>
      <c r="M75" s="94"/>
      <c r="N75" s="94"/>
      <c r="O75" s="97"/>
      <c r="P75" s="94"/>
      <c r="Q75" s="94"/>
      <c r="R75" s="56"/>
    </row>
    <row r="76" spans="1:18" ht="15.75" x14ac:dyDescent="0.25">
      <c r="A76" s="23"/>
      <c r="B76" s="96" t="s">
        <v>360</v>
      </c>
      <c r="C76" s="28"/>
      <c r="D76" s="80" t="s">
        <v>361</v>
      </c>
      <c r="E76" s="28"/>
      <c r="F76" s="80" t="s">
        <v>362</v>
      </c>
      <c r="G76" s="28"/>
      <c r="H76" s="78" t="s">
        <v>155</v>
      </c>
      <c r="I76" s="80" t="s">
        <v>363</v>
      </c>
      <c r="J76" s="28"/>
      <c r="K76" s="80" t="s">
        <v>364</v>
      </c>
      <c r="L76" s="28"/>
      <c r="M76" s="78" t="s">
        <v>155</v>
      </c>
      <c r="N76" s="80" t="s">
        <v>365</v>
      </c>
      <c r="O76" s="28"/>
      <c r="P76" s="76"/>
      <c r="Q76" s="76"/>
      <c r="R76" s="28"/>
    </row>
    <row r="77" spans="1:18" ht="15.75" x14ac:dyDescent="0.25">
      <c r="A77" s="23"/>
      <c r="B77" s="32" t="s">
        <v>366</v>
      </c>
      <c r="C77" s="10"/>
      <c r="D77" s="41" t="s">
        <v>367</v>
      </c>
      <c r="E77" s="10"/>
      <c r="F77" s="41" t="s">
        <v>368</v>
      </c>
      <c r="G77" s="10"/>
      <c r="H77" s="13" t="s">
        <v>155</v>
      </c>
      <c r="I77" s="41" t="s">
        <v>369</v>
      </c>
      <c r="J77" s="10"/>
      <c r="K77" s="41" t="s">
        <v>370</v>
      </c>
      <c r="L77" s="10"/>
      <c r="M77" s="13" t="s">
        <v>155</v>
      </c>
      <c r="N77" s="41" t="s">
        <v>371</v>
      </c>
      <c r="O77" s="10"/>
      <c r="P77" s="108"/>
      <c r="Q77" s="108"/>
      <c r="R77" s="10"/>
    </row>
    <row r="78" spans="1:18" ht="15.75" x14ac:dyDescent="0.25">
      <c r="A78" s="23"/>
      <c r="B78" s="27" t="s">
        <v>372</v>
      </c>
      <c r="C78" s="28"/>
      <c r="D78" s="38" t="s">
        <v>373</v>
      </c>
      <c r="E78" s="28"/>
      <c r="F78" s="38" t="s">
        <v>374</v>
      </c>
      <c r="G78" s="28"/>
      <c r="H78" s="35" t="s">
        <v>155</v>
      </c>
      <c r="I78" s="38" t="s">
        <v>375</v>
      </c>
      <c r="J78" s="28"/>
      <c r="K78" s="38" t="s">
        <v>376</v>
      </c>
      <c r="L78" s="28"/>
      <c r="M78" s="35" t="s">
        <v>155</v>
      </c>
      <c r="N78" s="38" t="s">
        <v>377</v>
      </c>
      <c r="O78" s="28"/>
      <c r="P78" s="91"/>
      <c r="Q78" s="91"/>
      <c r="R78" s="28"/>
    </row>
    <row r="79" spans="1:18" ht="16.5" thickBot="1" x14ac:dyDescent="0.3">
      <c r="A79" s="23"/>
      <c r="B79" s="32" t="s">
        <v>378</v>
      </c>
      <c r="C79" s="10"/>
      <c r="D79" s="51" t="s">
        <v>379</v>
      </c>
      <c r="E79" s="10"/>
      <c r="F79" s="41" t="s">
        <v>380</v>
      </c>
      <c r="G79" s="10"/>
      <c r="H79" s="13" t="s">
        <v>155</v>
      </c>
      <c r="I79" s="41" t="s">
        <v>381</v>
      </c>
      <c r="J79" s="10"/>
      <c r="K79" s="51" t="s">
        <v>382</v>
      </c>
      <c r="L79" s="10"/>
      <c r="M79" s="13" t="s">
        <v>155</v>
      </c>
      <c r="N79" s="41" t="s">
        <v>383</v>
      </c>
      <c r="O79" s="10"/>
      <c r="P79" s="109"/>
      <c r="Q79" s="109"/>
      <c r="R79" s="10"/>
    </row>
    <row r="80" spans="1:18" ht="16.5" thickBot="1" x14ac:dyDescent="0.3">
      <c r="A80" s="23"/>
      <c r="B80" s="27" t="s">
        <v>384</v>
      </c>
      <c r="C80" s="28"/>
      <c r="D80" s="53" t="s">
        <v>385</v>
      </c>
      <c r="E80" s="28"/>
      <c r="F80" s="38" t="s">
        <v>386</v>
      </c>
      <c r="G80" s="28"/>
      <c r="H80" s="35" t="s">
        <v>155</v>
      </c>
      <c r="I80" s="38" t="s">
        <v>387</v>
      </c>
      <c r="J80" s="28"/>
      <c r="K80" s="53" t="s">
        <v>388</v>
      </c>
      <c r="L80" s="28"/>
      <c r="M80" s="35" t="s">
        <v>155</v>
      </c>
      <c r="N80" s="38" t="s">
        <v>389</v>
      </c>
      <c r="O80" s="28"/>
      <c r="P80" s="29" t="s">
        <v>155</v>
      </c>
      <c r="Q80" s="53" t="s">
        <v>236</v>
      </c>
      <c r="R80" s="28"/>
    </row>
    <row r="81" spans="1:18" ht="17.25" thickTop="1" thickBot="1" x14ac:dyDescent="0.3">
      <c r="A81" s="23"/>
      <c r="B81" s="32" t="s">
        <v>390</v>
      </c>
      <c r="C81" s="10"/>
      <c r="D81" s="102" t="s">
        <v>391</v>
      </c>
      <c r="E81" s="10"/>
      <c r="F81" s="41" t="s">
        <v>392</v>
      </c>
      <c r="G81" s="10"/>
      <c r="H81" s="13" t="s">
        <v>155</v>
      </c>
      <c r="I81" s="41" t="s">
        <v>393</v>
      </c>
      <c r="J81" s="10"/>
      <c r="K81" s="33"/>
      <c r="L81" s="10"/>
      <c r="M81" s="108"/>
      <c r="N81" s="108"/>
      <c r="O81" s="10"/>
      <c r="P81" s="103" t="s">
        <v>155</v>
      </c>
      <c r="Q81" s="102" t="s">
        <v>394</v>
      </c>
      <c r="R81" s="10"/>
    </row>
    <row r="82" spans="1:18" ht="17.25" thickTop="1" thickBot="1" x14ac:dyDescent="0.3">
      <c r="A82" s="23"/>
      <c r="B82" s="27" t="s">
        <v>357</v>
      </c>
      <c r="C82" s="28"/>
      <c r="D82" s="104" t="s">
        <v>388</v>
      </c>
      <c r="E82" s="28"/>
      <c r="F82" s="38" t="s">
        <v>395</v>
      </c>
      <c r="G82" s="28"/>
      <c r="H82" s="35" t="s">
        <v>155</v>
      </c>
      <c r="I82" s="38" t="s">
        <v>389</v>
      </c>
      <c r="J82" s="28"/>
      <c r="K82" s="49"/>
      <c r="L82" s="28"/>
      <c r="M82" s="91"/>
      <c r="N82" s="91"/>
      <c r="O82" s="28"/>
      <c r="P82" s="105" t="s">
        <v>155</v>
      </c>
      <c r="Q82" s="104" t="s">
        <v>396</v>
      </c>
      <c r="R82" s="28"/>
    </row>
    <row r="83" spans="1:18" ht="16.5" thickTop="1" x14ac:dyDescent="0.25">
      <c r="A83" s="23"/>
      <c r="B83" s="55"/>
      <c r="C83" s="55"/>
      <c r="D83" s="55"/>
      <c r="E83" s="55"/>
      <c r="F83" s="55"/>
      <c r="G83" s="55"/>
      <c r="H83" s="55"/>
      <c r="I83" s="55"/>
      <c r="J83" s="55"/>
      <c r="K83" s="55"/>
      <c r="L83" s="55"/>
      <c r="M83" s="55"/>
      <c r="N83" s="55"/>
      <c r="O83" s="55"/>
      <c r="P83" s="55"/>
      <c r="Q83" s="55"/>
      <c r="R83" s="55"/>
    </row>
    <row r="84" spans="1:18" x14ac:dyDescent="0.25">
      <c r="A84" s="23"/>
      <c r="B84" s="88" t="s">
        <v>397</v>
      </c>
      <c r="C84" s="88"/>
      <c r="D84" s="88"/>
      <c r="E84" s="88"/>
      <c r="F84" s="88"/>
      <c r="G84" s="88"/>
      <c r="H84" s="88"/>
      <c r="I84" s="88"/>
      <c r="J84" s="88"/>
      <c r="K84" s="88"/>
      <c r="L84" s="88"/>
      <c r="M84" s="88"/>
      <c r="N84" s="88"/>
      <c r="O84" s="88"/>
      <c r="P84" s="88"/>
      <c r="Q84" s="88"/>
      <c r="R84" s="88"/>
    </row>
    <row r="85" spans="1:18" ht="15.75" x14ac:dyDescent="0.25">
      <c r="A85" s="23"/>
      <c r="B85" s="55"/>
      <c r="C85" s="55"/>
      <c r="D85" s="55"/>
      <c r="E85" s="55"/>
      <c r="F85" s="55"/>
      <c r="G85" s="55"/>
      <c r="H85" s="55"/>
      <c r="I85" s="55"/>
      <c r="J85" s="55"/>
      <c r="K85" s="55"/>
      <c r="L85" s="55"/>
      <c r="M85" s="55"/>
      <c r="N85" s="55"/>
      <c r="O85" s="55"/>
      <c r="P85" s="55"/>
      <c r="Q85" s="55"/>
      <c r="R85" s="55"/>
    </row>
    <row r="86" spans="1:18" x14ac:dyDescent="0.25">
      <c r="A86" s="23"/>
      <c r="B86" s="110" t="s">
        <v>398</v>
      </c>
      <c r="C86" s="110"/>
      <c r="D86" s="110"/>
      <c r="E86" s="110"/>
      <c r="F86" s="110"/>
      <c r="G86" s="110"/>
      <c r="H86" s="110"/>
      <c r="I86" s="110"/>
      <c r="J86" s="110"/>
      <c r="K86" s="110"/>
      <c r="L86" s="110"/>
      <c r="M86" s="110"/>
      <c r="N86" s="110"/>
      <c r="O86" s="110"/>
      <c r="P86" s="110"/>
      <c r="Q86" s="110"/>
      <c r="R86" s="110"/>
    </row>
    <row r="87" spans="1:18" ht="15.75" x14ac:dyDescent="0.25">
      <c r="A87" s="23"/>
      <c r="B87" s="55"/>
      <c r="C87" s="55"/>
      <c r="D87" s="55"/>
      <c r="E87" s="55"/>
      <c r="F87" s="55"/>
      <c r="G87" s="55"/>
      <c r="H87" s="55"/>
      <c r="I87" s="55"/>
      <c r="J87" s="55"/>
      <c r="K87" s="55"/>
      <c r="L87" s="55"/>
      <c r="M87" s="55"/>
      <c r="N87" s="55"/>
      <c r="O87" s="55"/>
      <c r="P87" s="55"/>
      <c r="Q87" s="55"/>
      <c r="R87" s="55"/>
    </row>
    <row r="88" spans="1:18" ht="38.25" customHeight="1" x14ac:dyDescent="0.25">
      <c r="A88" s="23"/>
      <c r="B88" s="88" t="s">
        <v>399</v>
      </c>
      <c r="C88" s="88"/>
      <c r="D88" s="88"/>
      <c r="E88" s="88"/>
      <c r="F88" s="88"/>
      <c r="G88" s="88"/>
      <c r="H88" s="88"/>
      <c r="I88" s="88"/>
      <c r="J88" s="88"/>
      <c r="K88" s="88"/>
      <c r="L88" s="88"/>
      <c r="M88" s="88"/>
      <c r="N88" s="88"/>
      <c r="O88" s="88"/>
      <c r="P88" s="88"/>
      <c r="Q88" s="88"/>
      <c r="R88" s="88"/>
    </row>
    <row r="89" spans="1:18" x14ac:dyDescent="0.25">
      <c r="A89" s="23"/>
      <c r="B89" s="89"/>
      <c r="C89" s="89"/>
      <c r="D89" s="89"/>
      <c r="E89" s="89"/>
      <c r="F89" s="89"/>
      <c r="G89" s="89"/>
      <c r="H89" s="89"/>
      <c r="I89" s="89"/>
      <c r="J89" s="89"/>
      <c r="K89" s="89"/>
      <c r="L89" s="89"/>
      <c r="M89" s="89"/>
      <c r="N89" s="89"/>
      <c r="O89" s="89"/>
      <c r="P89" s="89"/>
      <c r="Q89" s="89"/>
      <c r="R89" s="89"/>
    </row>
  </sheetData>
  <mergeCells count="112">
    <mergeCell ref="B84:R84"/>
    <mergeCell ref="B85:R85"/>
    <mergeCell ref="B86:R86"/>
    <mergeCell ref="B87:R87"/>
    <mergeCell ref="B88:R88"/>
    <mergeCell ref="B89:R89"/>
    <mergeCell ref="B64:R64"/>
    <mergeCell ref="B65:R65"/>
    <mergeCell ref="B66:R66"/>
    <mergeCell ref="B67:R67"/>
    <mergeCell ref="B68:R68"/>
    <mergeCell ref="B83:R83"/>
    <mergeCell ref="B44:R44"/>
    <mergeCell ref="B45:R45"/>
    <mergeCell ref="B46:R46"/>
    <mergeCell ref="B47:R47"/>
    <mergeCell ref="B54:R54"/>
    <mergeCell ref="B55:R55"/>
    <mergeCell ref="B14:R14"/>
    <mergeCell ref="B22:R22"/>
    <mergeCell ref="B23:R23"/>
    <mergeCell ref="B24:R24"/>
    <mergeCell ref="B25:R25"/>
    <mergeCell ref="B26:R26"/>
    <mergeCell ref="B8:R8"/>
    <mergeCell ref="B9:R9"/>
    <mergeCell ref="B10:R10"/>
    <mergeCell ref="B11:R11"/>
    <mergeCell ref="B12:R12"/>
    <mergeCell ref="B13:R13"/>
    <mergeCell ref="M82:N82"/>
    <mergeCell ref="A1:A2"/>
    <mergeCell ref="B1:R1"/>
    <mergeCell ref="B2:R2"/>
    <mergeCell ref="B3:R3"/>
    <mergeCell ref="A4:A89"/>
    <mergeCell ref="B4:R4"/>
    <mergeCell ref="B5:R5"/>
    <mergeCell ref="B6:R6"/>
    <mergeCell ref="B7:R7"/>
    <mergeCell ref="R70:R75"/>
    <mergeCell ref="P76:Q76"/>
    <mergeCell ref="P77:Q77"/>
    <mergeCell ref="P78:Q78"/>
    <mergeCell ref="P79:Q79"/>
    <mergeCell ref="M81:N81"/>
    <mergeCell ref="M75:N75"/>
    <mergeCell ref="O70:O75"/>
    <mergeCell ref="P70:Q70"/>
    <mergeCell ref="P71:Q71"/>
    <mergeCell ref="P72:Q72"/>
    <mergeCell ref="P73:Q73"/>
    <mergeCell ref="P74:Q74"/>
    <mergeCell ref="P75:Q75"/>
    <mergeCell ref="H73:I73"/>
    <mergeCell ref="H74:I74"/>
    <mergeCell ref="H75:I75"/>
    <mergeCell ref="J70:J75"/>
    <mergeCell ref="L70:L75"/>
    <mergeCell ref="M70:N70"/>
    <mergeCell ref="M71:N71"/>
    <mergeCell ref="M72:N72"/>
    <mergeCell ref="M73:N73"/>
    <mergeCell ref="M74:N74"/>
    <mergeCell ref="H56:H59"/>
    <mergeCell ref="D69:I69"/>
    <mergeCell ref="K69:Q69"/>
    <mergeCell ref="B70:B75"/>
    <mergeCell ref="C70:C75"/>
    <mergeCell ref="E70:E75"/>
    <mergeCell ref="G70:G75"/>
    <mergeCell ref="H70:I70"/>
    <mergeCell ref="H71:I71"/>
    <mergeCell ref="H72:I72"/>
    <mergeCell ref="F51:G51"/>
    <mergeCell ref="F52:G52"/>
    <mergeCell ref="H49:H52"/>
    <mergeCell ref="B56:B59"/>
    <mergeCell ref="C56:C59"/>
    <mergeCell ref="E56:E59"/>
    <mergeCell ref="F56:G56"/>
    <mergeCell ref="F57:G57"/>
    <mergeCell ref="F58:G58"/>
    <mergeCell ref="F59:G59"/>
    <mergeCell ref="J32:J35"/>
    <mergeCell ref="H37:I37"/>
    <mergeCell ref="H38:I38"/>
    <mergeCell ref="H42:I42"/>
    <mergeCell ref="D48:G48"/>
    <mergeCell ref="B49:B52"/>
    <mergeCell ref="C49:C52"/>
    <mergeCell ref="E49:E52"/>
    <mergeCell ref="F49:G49"/>
    <mergeCell ref="F50:G50"/>
    <mergeCell ref="B32:B35"/>
    <mergeCell ref="C32:C35"/>
    <mergeCell ref="E32:E35"/>
    <mergeCell ref="G32:G35"/>
    <mergeCell ref="H32:I32"/>
    <mergeCell ref="H33:I33"/>
    <mergeCell ref="H34:I34"/>
    <mergeCell ref="H35:I35"/>
    <mergeCell ref="B15:B16"/>
    <mergeCell ref="C15:C16"/>
    <mergeCell ref="D15:F15"/>
    <mergeCell ref="D16:F16"/>
    <mergeCell ref="G15:G16"/>
    <mergeCell ref="F31:I31"/>
    <mergeCell ref="B27:R27"/>
    <mergeCell ref="B28:R28"/>
    <mergeCell ref="B29:R29"/>
    <mergeCell ref="B30:R3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9.28515625" bestFit="1" customWidth="1"/>
    <col min="2" max="2" width="36.5703125" bestFit="1" customWidth="1"/>
  </cols>
  <sheetData>
    <row r="1" spans="1:2" x14ac:dyDescent="0.25">
      <c r="A1" s="7" t="s">
        <v>400</v>
      </c>
      <c r="B1" s="1" t="s">
        <v>1</v>
      </c>
    </row>
    <row r="2" spans="1:2" x14ac:dyDescent="0.25">
      <c r="A2" s="7"/>
      <c r="B2" s="1" t="s">
        <v>2</v>
      </c>
    </row>
    <row r="3" spans="1:2" x14ac:dyDescent="0.25">
      <c r="A3" s="3" t="s">
        <v>400</v>
      </c>
      <c r="B3" s="4"/>
    </row>
    <row r="4" spans="1:2" ht="15.75" x14ac:dyDescent="0.25">
      <c r="A4" s="23" t="s">
        <v>400</v>
      </c>
      <c r="B4" s="10"/>
    </row>
    <row r="5" spans="1:2" ht="15.75" x14ac:dyDescent="0.25">
      <c r="A5" s="23"/>
      <c r="B5" s="10"/>
    </row>
    <row r="6" spans="1:2" x14ac:dyDescent="0.25">
      <c r="A6" s="23"/>
      <c r="B6" s="11" t="s">
        <v>401</v>
      </c>
    </row>
    <row r="7" spans="1:2" ht="15.75" x14ac:dyDescent="0.25">
      <c r="A7" s="23"/>
      <c r="B7" s="10"/>
    </row>
    <row r="8" spans="1:2" ht="90" x14ac:dyDescent="0.25">
      <c r="A8" s="23"/>
      <c r="B8" s="13" t="s">
        <v>402</v>
      </c>
    </row>
    <row r="9" spans="1:2" x14ac:dyDescent="0.25">
      <c r="A9" s="23"/>
      <c r="B9" s="22"/>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4.7109375" bestFit="1" customWidth="1"/>
    <col min="2" max="2" width="36.5703125" bestFit="1" customWidth="1"/>
  </cols>
  <sheetData>
    <row r="1" spans="1:2" x14ac:dyDescent="0.25">
      <c r="A1" s="7" t="s">
        <v>403</v>
      </c>
      <c r="B1" s="1" t="s">
        <v>1</v>
      </c>
    </row>
    <row r="2" spans="1:2" x14ac:dyDescent="0.25">
      <c r="A2" s="7"/>
      <c r="B2" s="1" t="s">
        <v>2</v>
      </c>
    </row>
    <row r="3" spans="1:2" x14ac:dyDescent="0.25">
      <c r="A3" s="3" t="s">
        <v>403</v>
      </c>
      <c r="B3" s="4"/>
    </row>
    <row r="4" spans="1:2" ht="15.75" x14ac:dyDescent="0.25">
      <c r="A4" s="23" t="s">
        <v>403</v>
      </c>
      <c r="B4" s="10"/>
    </row>
    <row r="5" spans="1:2" ht="15.75" x14ac:dyDescent="0.25">
      <c r="A5" s="23"/>
      <c r="B5" s="10"/>
    </row>
    <row r="6" spans="1:2" x14ac:dyDescent="0.25">
      <c r="A6" s="23"/>
      <c r="B6" s="11" t="s">
        <v>404</v>
      </c>
    </row>
    <row r="7" spans="1:2" ht="15.75" x14ac:dyDescent="0.25">
      <c r="A7" s="23"/>
      <c r="B7" s="10"/>
    </row>
    <row r="8" spans="1:2" ht="409.6" x14ac:dyDescent="0.25">
      <c r="A8" s="23"/>
      <c r="B8" s="13" t="s">
        <v>405</v>
      </c>
    </row>
    <row r="9" spans="1:2" x14ac:dyDescent="0.25">
      <c r="A9" s="23"/>
      <c r="B9" s="22"/>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showGridLines="0" workbookViewId="0"/>
  </sheetViews>
  <sheetFormatPr defaultRowHeight="15" x14ac:dyDescent="0.25"/>
  <cols>
    <col min="1" max="2" width="36.5703125" bestFit="1" customWidth="1"/>
  </cols>
  <sheetData>
    <row r="1" spans="1:2" ht="15" customHeight="1" x14ac:dyDescent="0.25">
      <c r="A1" s="7" t="s">
        <v>406</v>
      </c>
      <c r="B1" s="1" t="s">
        <v>1</v>
      </c>
    </row>
    <row r="2" spans="1:2" x14ac:dyDescent="0.25">
      <c r="A2" s="7"/>
      <c r="B2" s="1" t="s">
        <v>2</v>
      </c>
    </row>
    <row r="3" spans="1:2" ht="30" x14ac:dyDescent="0.25">
      <c r="A3" s="3" t="s">
        <v>108</v>
      </c>
      <c r="B3" s="4"/>
    </row>
    <row r="4" spans="1:2" ht="15.75" x14ac:dyDescent="0.25">
      <c r="A4" s="23" t="s">
        <v>114</v>
      </c>
      <c r="B4" s="10"/>
    </row>
    <row r="5" spans="1:2" x14ac:dyDescent="0.25">
      <c r="A5" s="23"/>
      <c r="B5" s="12" t="s">
        <v>114</v>
      </c>
    </row>
    <row r="6" spans="1:2" ht="15.75" x14ac:dyDescent="0.25">
      <c r="A6" s="23"/>
      <c r="B6" s="10"/>
    </row>
    <row r="7" spans="1:2" ht="90" x14ac:dyDescent="0.25">
      <c r="A7" s="23"/>
      <c r="B7" s="13" t="s">
        <v>115</v>
      </c>
    </row>
    <row r="8" spans="1:2" x14ac:dyDescent="0.25">
      <c r="A8" s="23"/>
      <c r="B8" s="22"/>
    </row>
    <row r="9" spans="1:2" ht="15.75" x14ac:dyDescent="0.25">
      <c r="A9" s="23" t="s">
        <v>116</v>
      </c>
      <c r="B9" s="10"/>
    </row>
    <row r="10" spans="1:2" x14ac:dyDescent="0.25">
      <c r="A10" s="23"/>
      <c r="B10" s="12" t="s">
        <v>116</v>
      </c>
    </row>
    <row r="11" spans="1:2" ht="15.75" x14ac:dyDescent="0.25">
      <c r="A11" s="23"/>
      <c r="B11" s="10"/>
    </row>
    <row r="12" spans="1:2" ht="141" x14ac:dyDescent="0.25">
      <c r="A12" s="23"/>
      <c r="B12" s="13" t="s">
        <v>117</v>
      </c>
    </row>
    <row r="13" spans="1:2" x14ac:dyDescent="0.25">
      <c r="A13" s="23"/>
      <c r="B13" s="22"/>
    </row>
    <row r="14" spans="1:2" ht="15.75" x14ac:dyDescent="0.25">
      <c r="A14" s="23" t="s">
        <v>118</v>
      </c>
      <c r="B14" s="10"/>
    </row>
    <row r="15" spans="1:2" x14ac:dyDescent="0.25">
      <c r="A15" s="23"/>
      <c r="B15" s="12" t="s">
        <v>118</v>
      </c>
    </row>
    <row r="16" spans="1:2" ht="15.75" x14ac:dyDescent="0.25">
      <c r="A16" s="23"/>
      <c r="B16" s="10"/>
    </row>
    <row r="17" spans="1:2" ht="141" x14ac:dyDescent="0.25">
      <c r="A17" s="23"/>
      <c r="B17" s="13" t="s">
        <v>119</v>
      </c>
    </row>
    <row r="18" spans="1:2" x14ac:dyDescent="0.25">
      <c r="A18" s="23"/>
      <c r="B18" s="22"/>
    </row>
    <row r="19" spans="1:2" ht="15.75" x14ac:dyDescent="0.25">
      <c r="A19" s="23" t="s">
        <v>120</v>
      </c>
      <c r="B19" s="10"/>
    </row>
    <row r="20" spans="1:2" x14ac:dyDescent="0.25">
      <c r="A20" s="23"/>
      <c r="B20" s="12" t="s">
        <v>120</v>
      </c>
    </row>
    <row r="21" spans="1:2" ht="15.75" x14ac:dyDescent="0.25">
      <c r="A21" s="23"/>
      <c r="B21" s="10"/>
    </row>
    <row r="22" spans="1:2" ht="370.5" x14ac:dyDescent="0.25">
      <c r="A22" s="23"/>
      <c r="B22" s="13" t="s">
        <v>121</v>
      </c>
    </row>
    <row r="23" spans="1:2" x14ac:dyDescent="0.25">
      <c r="A23" s="23"/>
      <c r="B23" s="22"/>
    </row>
    <row r="24" spans="1:2" ht="15.75" x14ac:dyDescent="0.25">
      <c r="A24" s="23" t="s">
        <v>122</v>
      </c>
      <c r="B24" s="10"/>
    </row>
    <row r="25" spans="1:2" x14ac:dyDescent="0.25">
      <c r="A25" s="23"/>
      <c r="B25" s="12" t="s">
        <v>122</v>
      </c>
    </row>
    <row r="26" spans="1:2" ht="15.75" x14ac:dyDescent="0.25">
      <c r="A26" s="23"/>
      <c r="B26" s="10"/>
    </row>
    <row r="27" spans="1:2" ht="64.5" x14ac:dyDescent="0.25">
      <c r="A27" s="23"/>
      <c r="B27" s="13" t="s">
        <v>123</v>
      </c>
    </row>
    <row r="28" spans="1:2" ht="15.75" x14ac:dyDescent="0.25">
      <c r="A28" s="23"/>
      <c r="B28" s="10"/>
    </row>
    <row r="29" spans="1:2" ht="64.5" x14ac:dyDescent="0.25">
      <c r="A29" s="23"/>
      <c r="B29" s="15" t="s">
        <v>124</v>
      </c>
    </row>
    <row r="30" spans="1:2" ht="15.75" x14ac:dyDescent="0.25">
      <c r="A30" s="23"/>
      <c r="B30" s="16"/>
    </row>
    <row r="31" spans="1:2" ht="319.5" x14ac:dyDescent="0.25">
      <c r="A31" s="23"/>
      <c r="B31" s="15" t="s">
        <v>125</v>
      </c>
    </row>
    <row r="32" spans="1:2" ht="15.75" x14ac:dyDescent="0.25">
      <c r="A32" s="23"/>
      <c r="B32" s="16"/>
    </row>
    <row r="33" spans="1:2" ht="141" x14ac:dyDescent="0.25">
      <c r="A33" s="23"/>
      <c r="B33" s="13" t="s">
        <v>126</v>
      </c>
    </row>
    <row r="34" spans="1:2" x14ac:dyDescent="0.25">
      <c r="A34" s="23"/>
      <c r="B34" s="22"/>
    </row>
    <row r="35" spans="1:2" ht="15.75" x14ac:dyDescent="0.25">
      <c r="A35" s="23" t="s">
        <v>127</v>
      </c>
      <c r="B35" s="10"/>
    </row>
    <row r="36" spans="1:2" x14ac:dyDescent="0.25">
      <c r="A36" s="23"/>
      <c r="B36" s="12" t="s">
        <v>127</v>
      </c>
    </row>
    <row r="37" spans="1:2" ht="15.75" x14ac:dyDescent="0.25">
      <c r="A37" s="23"/>
      <c r="B37" s="10"/>
    </row>
    <row r="38" spans="1:2" ht="230.25" x14ac:dyDescent="0.25">
      <c r="A38" s="23"/>
      <c r="B38" s="13" t="s">
        <v>128</v>
      </c>
    </row>
    <row r="39" spans="1:2" x14ac:dyDescent="0.25">
      <c r="A39" s="23"/>
      <c r="B39" s="22"/>
    </row>
    <row r="40" spans="1:2" ht="15.75" x14ac:dyDescent="0.25">
      <c r="A40" s="23" t="s">
        <v>129</v>
      </c>
      <c r="B40" s="10"/>
    </row>
    <row r="41" spans="1:2" x14ac:dyDescent="0.25">
      <c r="A41" s="23"/>
      <c r="B41" s="12" t="s">
        <v>129</v>
      </c>
    </row>
    <row r="42" spans="1:2" ht="15.75" x14ac:dyDescent="0.25">
      <c r="A42" s="23"/>
      <c r="B42" s="10"/>
    </row>
    <row r="43" spans="1:2" x14ac:dyDescent="0.25">
      <c r="A43" s="23"/>
      <c r="B43" s="17" t="s">
        <v>130</v>
      </c>
    </row>
    <row r="44" spans="1:2" ht="15.75" x14ac:dyDescent="0.25">
      <c r="A44" s="23"/>
      <c r="B44" s="18"/>
    </row>
    <row r="45" spans="1:2" ht="128.25" x14ac:dyDescent="0.25">
      <c r="A45" s="23"/>
      <c r="B45" s="13" t="s">
        <v>131</v>
      </c>
    </row>
    <row r="46" spans="1:2" ht="15.75" x14ac:dyDescent="0.25">
      <c r="A46" s="23"/>
      <c r="B46" s="10"/>
    </row>
    <row r="47" spans="1:2" x14ac:dyDescent="0.25">
      <c r="A47" s="23"/>
      <c r="B47" s="19" t="s">
        <v>132</v>
      </c>
    </row>
    <row r="48" spans="1:2" ht="15.75" x14ac:dyDescent="0.25">
      <c r="A48" s="23"/>
      <c r="B48" s="20"/>
    </row>
    <row r="49" spans="1:2" ht="409.6" x14ac:dyDescent="0.25">
      <c r="A49" s="23"/>
      <c r="B49" s="13" t="s">
        <v>133</v>
      </c>
    </row>
    <row r="50" spans="1:2" ht="15.75" x14ac:dyDescent="0.25">
      <c r="A50" s="23"/>
      <c r="B50" s="14"/>
    </row>
    <row r="51" spans="1:2" x14ac:dyDescent="0.25">
      <c r="A51" s="23"/>
      <c r="B51" s="21" t="s">
        <v>134</v>
      </c>
    </row>
    <row r="52" spans="1:2" ht="15.75" x14ac:dyDescent="0.25">
      <c r="A52" s="23"/>
      <c r="B52" s="10"/>
    </row>
    <row r="53" spans="1:2" ht="90" x14ac:dyDescent="0.25">
      <c r="A53" s="23"/>
      <c r="B53" s="13" t="s">
        <v>135</v>
      </c>
    </row>
    <row r="54" spans="1:2" ht="15.75" x14ac:dyDescent="0.25">
      <c r="A54" s="23"/>
      <c r="B54" s="10"/>
    </row>
    <row r="55" spans="1:2" x14ac:dyDescent="0.25">
      <c r="A55" s="23"/>
      <c r="B55" s="17" t="s">
        <v>136</v>
      </c>
    </row>
    <row r="56" spans="1:2" ht="15.75" x14ac:dyDescent="0.25">
      <c r="A56" s="23"/>
      <c r="B56" s="18"/>
    </row>
    <row r="57" spans="1:2" ht="268.5" x14ac:dyDescent="0.25">
      <c r="A57" s="23"/>
      <c r="B57" s="13" t="s">
        <v>137</v>
      </c>
    </row>
    <row r="58" spans="1:2" x14ac:dyDescent="0.25">
      <c r="A58" s="23"/>
      <c r="B58" s="22"/>
    </row>
    <row r="59" spans="1:2" ht="15.75" x14ac:dyDescent="0.25">
      <c r="A59" s="23" t="s">
        <v>138</v>
      </c>
      <c r="B59" s="10"/>
    </row>
    <row r="60" spans="1:2" x14ac:dyDescent="0.25">
      <c r="A60" s="23"/>
      <c r="B60" s="12" t="s">
        <v>138</v>
      </c>
    </row>
    <row r="61" spans="1:2" ht="15.75" x14ac:dyDescent="0.25">
      <c r="A61" s="23"/>
      <c r="B61" s="10"/>
    </row>
    <row r="62" spans="1:2" ht="115.5" x14ac:dyDescent="0.25">
      <c r="A62" s="23"/>
      <c r="B62" s="13" t="s">
        <v>139</v>
      </c>
    </row>
    <row r="63" spans="1:2" x14ac:dyDescent="0.25">
      <c r="A63" s="23"/>
      <c r="B63" s="22"/>
    </row>
    <row r="64" spans="1:2" ht="15.75" x14ac:dyDescent="0.25">
      <c r="A64" s="23" t="s">
        <v>32</v>
      </c>
      <c r="B64" s="10"/>
    </row>
    <row r="65" spans="1:2" x14ac:dyDescent="0.25">
      <c r="A65" s="23"/>
      <c r="B65" s="12" t="s">
        <v>32</v>
      </c>
    </row>
    <row r="66" spans="1:2" ht="15.75" x14ac:dyDescent="0.25">
      <c r="A66" s="23"/>
      <c r="B66" s="10"/>
    </row>
    <row r="67" spans="1:2" ht="409.6" x14ac:dyDescent="0.25">
      <c r="A67" s="23"/>
      <c r="B67" s="13" t="s">
        <v>140</v>
      </c>
    </row>
    <row r="68" spans="1:2" x14ac:dyDescent="0.25">
      <c r="A68" s="23"/>
      <c r="B68" s="22"/>
    </row>
    <row r="69" spans="1:2" ht="15.75" x14ac:dyDescent="0.25">
      <c r="A69" s="23" t="s">
        <v>141</v>
      </c>
      <c r="B69" s="10"/>
    </row>
    <row r="70" spans="1:2" x14ac:dyDescent="0.25">
      <c r="A70" s="23"/>
      <c r="B70" s="12" t="s">
        <v>141</v>
      </c>
    </row>
    <row r="71" spans="1:2" ht="15.75" x14ac:dyDescent="0.25">
      <c r="A71" s="23"/>
      <c r="B71" s="10"/>
    </row>
    <row r="72" spans="1:2" ht="230.25" x14ac:dyDescent="0.25">
      <c r="A72" s="23"/>
      <c r="B72" s="13" t="s">
        <v>142</v>
      </c>
    </row>
    <row r="73" spans="1:2" x14ac:dyDescent="0.25">
      <c r="A73" s="23"/>
      <c r="B73" s="22"/>
    </row>
    <row r="74" spans="1:2" ht="15.75" x14ac:dyDescent="0.25">
      <c r="A74" s="23" t="s">
        <v>143</v>
      </c>
      <c r="B74" s="10"/>
    </row>
    <row r="75" spans="1:2" x14ac:dyDescent="0.25">
      <c r="A75" s="23"/>
      <c r="B75" s="12" t="s">
        <v>143</v>
      </c>
    </row>
    <row r="76" spans="1:2" ht="15.75" x14ac:dyDescent="0.25">
      <c r="A76" s="23"/>
      <c r="B76" s="10"/>
    </row>
    <row r="77" spans="1:2" ht="141" x14ac:dyDescent="0.25">
      <c r="A77" s="23"/>
      <c r="B77" s="13" t="s">
        <v>144</v>
      </c>
    </row>
    <row r="78" spans="1:2" x14ac:dyDescent="0.25">
      <c r="A78" s="23"/>
      <c r="B78" s="22"/>
    </row>
  </sheetData>
  <mergeCells count="12">
    <mergeCell ref="A35:A39"/>
    <mergeCell ref="A40:A58"/>
    <mergeCell ref="A59:A63"/>
    <mergeCell ref="A64:A68"/>
    <mergeCell ref="A69:A73"/>
    <mergeCell ref="A74:A78"/>
    <mergeCell ref="A1:A2"/>
    <mergeCell ref="A4:A8"/>
    <mergeCell ref="A9:A13"/>
    <mergeCell ref="A14:A18"/>
    <mergeCell ref="A19:A23"/>
    <mergeCell ref="A24:A3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7"/>
  <sheetViews>
    <sheetView showGridLines="0" workbookViewId="0"/>
  </sheetViews>
  <sheetFormatPr defaultRowHeight="15" x14ac:dyDescent="0.25"/>
  <cols>
    <col min="1" max="2" width="36.5703125" bestFit="1" customWidth="1"/>
    <col min="3" max="3" width="13.5703125" customWidth="1"/>
    <col min="4" max="4" width="2.7109375" customWidth="1"/>
    <col min="5" max="5" width="9.140625" customWidth="1"/>
    <col min="6" max="6" width="13.5703125" customWidth="1"/>
    <col min="7" max="7" width="2.7109375" customWidth="1"/>
    <col min="8" max="8" width="7.85546875" customWidth="1"/>
    <col min="9" max="9" width="2.28515625" customWidth="1"/>
    <col min="10" max="10" width="2.7109375" customWidth="1"/>
    <col min="11" max="11" width="9.140625" customWidth="1"/>
    <col min="12" max="12" width="2.28515625" customWidth="1"/>
    <col min="13" max="13" width="2.7109375" customWidth="1"/>
    <col min="14" max="14" width="8.42578125" customWidth="1"/>
    <col min="15" max="15" width="13.5703125" customWidth="1"/>
  </cols>
  <sheetData>
    <row r="1" spans="1:15" ht="15" customHeight="1" x14ac:dyDescent="0.25">
      <c r="A1" s="7" t="s">
        <v>407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145</v>
      </c>
      <c r="B3" s="86"/>
      <c r="C3" s="86"/>
      <c r="D3" s="86"/>
      <c r="E3" s="86"/>
      <c r="F3" s="86"/>
      <c r="G3" s="86"/>
      <c r="H3" s="86"/>
      <c r="I3" s="86"/>
      <c r="J3" s="86"/>
      <c r="K3" s="86"/>
      <c r="L3" s="86"/>
      <c r="M3" s="86"/>
      <c r="N3" s="86"/>
      <c r="O3" s="86"/>
    </row>
    <row r="4" spans="1:15" ht="15.75" x14ac:dyDescent="0.25">
      <c r="A4" s="23" t="s">
        <v>408</v>
      </c>
      <c r="B4" s="55"/>
      <c r="C4" s="55"/>
      <c r="D4" s="55"/>
      <c r="E4" s="55"/>
      <c r="F4" s="55"/>
      <c r="G4" s="55"/>
      <c r="H4" s="55"/>
      <c r="I4" s="55"/>
      <c r="J4" s="55"/>
      <c r="K4" s="55"/>
      <c r="L4" s="55"/>
      <c r="M4" s="55"/>
      <c r="N4" s="55"/>
      <c r="O4" s="55"/>
    </row>
    <row r="5" spans="1:15" ht="15.75" x14ac:dyDescent="0.25">
      <c r="A5" s="23"/>
      <c r="B5" s="55"/>
      <c r="C5" s="55"/>
      <c r="D5" s="55"/>
      <c r="E5" s="55"/>
      <c r="F5" s="55"/>
      <c r="G5" s="55"/>
      <c r="H5" s="55"/>
      <c r="I5" s="55"/>
      <c r="J5" s="55"/>
      <c r="K5" s="55"/>
      <c r="L5" s="55"/>
      <c r="M5" s="55"/>
      <c r="N5" s="55"/>
      <c r="O5" s="55"/>
    </row>
    <row r="6" spans="1:15" x14ac:dyDescent="0.25">
      <c r="A6" s="23"/>
      <c r="B6" s="88" t="s">
        <v>147</v>
      </c>
      <c r="C6" s="88"/>
      <c r="D6" s="88"/>
      <c r="E6" s="88"/>
      <c r="F6" s="88"/>
      <c r="G6" s="88"/>
      <c r="H6" s="88"/>
      <c r="I6" s="88"/>
      <c r="J6" s="88"/>
      <c r="K6" s="88"/>
      <c r="L6" s="88"/>
      <c r="M6" s="88"/>
      <c r="N6" s="88"/>
      <c r="O6" s="88"/>
    </row>
    <row r="7" spans="1:15" ht="15.75" x14ac:dyDescent="0.25">
      <c r="A7" s="23"/>
      <c r="B7" s="55"/>
      <c r="C7" s="55"/>
      <c r="D7" s="55"/>
      <c r="E7" s="55"/>
      <c r="F7" s="55"/>
      <c r="G7" s="55"/>
      <c r="H7" s="55"/>
      <c r="I7" s="55"/>
      <c r="J7" s="55"/>
      <c r="K7" s="55"/>
      <c r="L7" s="55"/>
      <c r="M7" s="55"/>
      <c r="N7" s="55"/>
      <c r="O7" s="55"/>
    </row>
    <row r="8" spans="1:15" ht="16.5" thickBot="1" x14ac:dyDescent="0.3">
      <c r="A8" s="23"/>
      <c r="B8" s="10"/>
      <c r="C8" s="14"/>
      <c r="D8" s="54" t="s">
        <v>148</v>
      </c>
      <c r="E8" s="54"/>
      <c r="F8" s="54"/>
      <c r="G8" s="54"/>
      <c r="H8" s="54"/>
      <c r="I8" s="54"/>
      <c r="J8" s="54"/>
      <c r="K8" s="54"/>
      <c r="L8" s="54"/>
      <c r="M8" s="54"/>
      <c r="N8" s="54"/>
      <c r="O8" s="14"/>
    </row>
    <row r="9" spans="1:15" x14ac:dyDescent="0.25">
      <c r="A9" s="23"/>
      <c r="B9" s="55"/>
      <c r="C9" s="56"/>
      <c r="D9" s="57" t="s">
        <v>149</v>
      </c>
      <c r="E9" s="57"/>
      <c r="F9" s="58"/>
      <c r="G9" s="57" t="s">
        <v>150</v>
      </c>
      <c r="H9" s="57"/>
      <c r="I9" s="58"/>
      <c r="J9" s="57" t="s">
        <v>150</v>
      </c>
      <c r="K9" s="57"/>
      <c r="L9" s="58"/>
      <c r="M9" s="57" t="s">
        <v>153</v>
      </c>
      <c r="N9" s="57"/>
      <c r="O9" s="56"/>
    </row>
    <row r="10" spans="1:15" ht="15.75" thickBot="1" x14ac:dyDescent="0.3">
      <c r="A10" s="23"/>
      <c r="B10" s="55"/>
      <c r="C10" s="56"/>
      <c r="D10" s="54"/>
      <c r="E10" s="54"/>
      <c r="F10" s="56"/>
      <c r="G10" s="54" t="s">
        <v>151</v>
      </c>
      <c r="H10" s="54"/>
      <c r="I10" s="56"/>
      <c r="J10" s="54" t="s">
        <v>152</v>
      </c>
      <c r="K10" s="54"/>
      <c r="L10" s="56"/>
      <c r="M10" s="54" t="s">
        <v>154</v>
      </c>
      <c r="N10" s="54"/>
      <c r="O10" s="56"/>
    </row>
    <row r="11" spans="1:15" ht="16.5" thickBot="1" x14ac:dyDescent="0.3">
      <c r="A11" s="23"/>
      <c r="B11" s="27" t="s">
        <v>24</v>
      </c>
      <c r="C11" s="28"/>
      <c r="D11" s="29" t="s">
        <v>155</v>
      </c>
      <c r="E11" s="30">
        <v>7020</v>
      </c>
      <c r="F11" s="28"/>
      <c r="G11" s="29" t="s">
        <v>155</v>
      </c>
      <c r="H11" s="31" t="s">
        <v>156</v>
      </c>
      <c r="I11" s="28"/>
      <c r="J11" s="29" t="s">
        <v>155</v>
      </c>
      <c r="K11" s="31" t="s">
        <v>156</v>
      </c>
      <c r="L11" s="28"/>
      <c r="M11" s="29" t="s">
        <v>155</v>
      </c>
      <c r="N11" s="30">
        <v>7020</v>
      </c>
      <c r="O11" s="28"/>
    </row>
    <row r="12" spans="1:15" ht="16.5" thickTop="1" x14ac:dyDescent="0.25">
      <c r="A12" s="23"/>
      <c r="B12" s="32" t="s">
        <v>157</v>
      </c>
      <c r="C12" s="10"/>
      <c r="D12" s="60"/>
      <c r="E12" s="60"/>
      <c r="F12" s="10"/>
      <c r="G12" s="60"/>
      <c r="H12" s="60"/>
      <c r="I12" s="10"/>
      <c r="J12" s="60"/>
      <c r="K12" s="60"/>
      <c r="L12" s="10"/>
      <c r="M12" s="60"/>
      <c r="N12" s="60"/>
      <c r="O12" s="10"/>
    </row>
    <row r="13" spans="1:15" ht="26.25" x14ac:dyDescent="0.25">
      <c r="A13" s="23"/>
      <c r="B13" s="34" t="s">
        <v>158</v>
      </c>
      <c r="C13" s="28"/>
      <c r="D13" s="35" t="s">
        <v>155</v>
      </c>
      <c r="E13" s="36">
        <v>8710</v>
      </c>
      <c r="F13" s="28"/>
      <c r="G13" s="35" t="s">
        <v>155</v>
      </c>
      <c r="H13" s="37" t="s">
        <v>156</v>
      </c>
      <c r="I13" s="28"/>
      <c r="J13" s="35" t="s">
        <v>155</v>
      </c>
      <c r="K13" s="38" t="s">
        <v>159</v>
      </c>
      <c r="L13" s="35" t="s">
        <v>160</v>
      </c>
      <c r="M13" s="35" t="s">
        <v>155</v>
      </c>
      <c r="N13" s="36">
        <v>8707</v>
      </c>
      <c r="O13" s="28"/>
    </row>
    <row r="14" spans="1:15" ht="15.75" x14ac:dyDescent="0.25">
      <c r="A14" s="23"/>
      <c r="B14" s="39" t="s">
        <v>161</v>
      </c>
      <c r="C14" s="10"/>
      <c r="D14" s="61">
        <v>10835</v>
      </c>
      <c r="E14" s="61"/>
      <c r="F14" s="10"/>
      <c r="G14" s="62">
        <v>2</v>
      </c>
      <c r="H14" s="62"/>
      <c r="I14" s="10"/>
      <c r="J14" s="62" t="s">
        <v>159</v>
      </c>
      <c r="K14" s="62"/>
      <c r="L14" s="13" t="s">
        <v>160</v>
      </c>
      <c r="M14" s="61">
        <v>10834</v>
      </c>
      <c r="N14" s="61"/>
      <c r="O14" s="10"/>
    </row>
    <row r="15" spans="1:15" ht="15.75" x14ac:dyDescent="0.25">
      <c r="A15" s="23"/>
      <c r="B15" s="34" t="s">
        <v>162</v>
      </c>
      <c r="C15" s="28"/>
      <c r="D15" s="63">
        <v>3071</v>
      </c>
      <c r="E15" s="63"/>
      <c r="F15" s="28"/>
      <c r="G15" s="64">
        <v>1</v>
      </c>
      <c r="H15" s="64"/>
      <c r="I15" s="28"/>
      <c r="J15" s="65" t="s">
        <v>156</v>
      </c>
      <c r="K15" s="65"/>
      <c r="L15" s="28"/>
      <c r="M15" s="63">
        <v>3072</v>
      </c>
      <c r="N15" s="63"/>
      <c r="O15" s="28"/>
    </row>
    <row r="16" spans="1:15" ht="15.75" x14ac:dyDescent="0.25">
      <c r="A16" s="23"/>
      <c r="B16" s="39" t="s">
        <v>163</v>
      </c>
      <c r="C16" s="10"/>
      <c r="D16" s="61">
        <v>2953</v>
      </c>
      <c r="E16" s="61"/>
      <c r="F16" s="10"/>
      <c r="G16" s="62">
        <v>1</v>
      </c>
      <c r="H16" s="62"/>
      <c r="I16" s="10"/>
      <c r="J16" s="66" t="s">
        <v>156</v>
      </c>
      <c r="K16" s="66"/>
      <c r="L16" s="10"/>
      <c r="M16" s="61">
        <v>2954</v>
      </c>
      <c r="N16" s="61"/>
      <c r="O16" s="10"/>
    </row>
    <row r="17" spans="1:15" ht="16.5" thickBot="1" x14ac:dyDescent="0.3">
      <c r="A17" s="23"/>
      <c r="B17" s="34" t="s">
        <v>164</v>
      </c>
      <c r="C17" s="28"/>
      <c r="D17" s="67">
        <v>499</v>
      </c>
      <c r="E17" s="67"/>
      <c r="F17" s="28"/>
      <c r="G17" s="68" t="s">
        <v>156</v>
      </c>
      <c r="H17" s="68"/>
      <c r="I17" s="28"/>
      <c r="J17" s="68" t="s">
        <v>156</v>
      </c>
      <c r="K17" s="68"/>
      <c r="L17" s="28"/>
      <c r="M17" s="67">
        <v>499</v>
      </c>
      <c r="N17" s="67"/>
      <c r="O17" s="28"/>
    </row>
    <row r="18" spans="1:15" ht="16.5" thickBot="1" x14ac:dyDescent="0.3">
      <c r="A18" s="23"/>
      <c r="B18" s="45" t="s">
        <v>165</v>
      </c>
      <c r="C18" s="10"/>
      <c r="D18" s="46" t="s">
        <v>155</v>
      </c>
      <c r="E18" s="47">
        <v>26068</v>
      </c>
      <c r="F18" s="10"/>
      <c r="G18" s="46" t="s">
        <v>155</v>
      </c>
      <c r="H18" s="48">
        <v>4</v>
      </c>
      <c r="I18" s="10"/>
      <c r="J18" s="46" t="s">
        <v>155</v>
      </c>
      <c r="K18" s="48" t="s">
        <v>166</v>
      </c>
      <c r="L18" s="13" t="s">
        <v>160</v>
      </c>
      <c r="M18" s="46" t="s">
        <v>155</v>
      </c>
      <c r="N18" s="47">
        <v>26066</v>
      </c>
      <c r="O18" s="10"/>
    </row>
    <row r="19" spans="1:15" ht="16.5" thickTop="1" x14ac:dyDescent="0.25">
      <c r="A19" s="23"/>
      <c r="B19" s="27" t="s">
        <v>167</v>
      </c>
      <c r="C19" s="28"/>
      <c r="D19" s="69"/>
      <c r="E19" s="69"/>
      <c r="F19" s="28"/>
      <c r="G19" s="69"/>
      <c r="H19" s="69"/>
      <c r="I19" s="28"/>
      <c r="J19" s="69"/>
      <c r="K19" s="69"/>
      <c r="L19" s="28"/>
      <c r="M19" s="69"/>
      <c r="N19" s="69"/>
      <c r="O19" s="28"/>
    </row>
    <row r="20" spans="1:15" ht="26.25" x14ac:dyDescent="0.25">
      <c r="A20" s="23"/>
      <c r="B20" s="39" t="s">
        <v>158</v>
      </c>
      <c r="C20" s="10"/>
      <c r="D20" s="13" t="s">
        <v>155</v>
      </c>
      <c r="E20" s="40">
        <v>1001</v>
      </c>
      <c r="F20" s="10"/>
      <c r="G20" s="13" t="s">
        <v>155</v>
      </c>
      <c r="H20" s="42" t="s">
        <v>156</v>
      </c>
      <c r="I20" s="10"/>
      <c r="J20" s="13" t="s">
        <v>155</v>
      </c>
      <c r="K20" s="41" t="s">
        <v>168</v>
      </c>
      <c r="L20" s="13" t="s">
        <v>160</v>
      </c>
      <c r="M20" s="13" t="s">
        <v>155</v>
      </c>
      <c r="N20" s="40">
        <v>1000</v>
      </c>
      <c r="O20" s="10"/>
    </row>
    <row r="21" spans="1:15" ht="16.5" thickBot="1" x14ac:dyDescent="0.3">
      <c r="A21" s="23"/>
      <c r="B21" s="34" t="s">
        <v>161</v>
      </c>
      <c r="C21" s="28"/>
      <c r="D21" s="70">
        <v>6598</v>
      </c>
      <c r="E21" s="70"/>
      <c r="F21" s="28"/>
      <c r="G21" s="67">
        <v>2</v>
      </c>
      <c r="H21" s="67"/>
      <c r="I21" s="28"/>
      <c r="J21" s="67" t="s">
        <v>159</v>
      </c>
      <c r="K21" s="67"/>
      <c r="L21" s="35" t="s">
        <v>160</v>
      </c>
      <c r="M21" s="70">
        <v>6597</v>
      </c>
      <c r="N21" s="70"/>
      <c r="O21" s="28"/>
    </row>
    <row r="22" spans="1:15" ht="16.5" thickBot="1" x14ac:dyDescent="0.3">
      <c r="A22" s="23"/>
      <c r="B22" s="45" t="s">
        <v>169</v>
      </c>
      <c r="C22" s="10"/>
      <c r="D22" s="46" t="s">
        <v>155</v>
      </c>
      <c r="E22" s="47">
        <v>7599</v>
      </c>
      <c r="F22" s="10"/>
      <c r="G22" s="46" t="s">
        <v>155</v>
      </c>
      <c r="H22" s="48">
        <v>2</v>
      </c>
      <c r="I22" s="10"/>
      <c r="J22" s="46" t="s">
        <v>155</v>
      </c>
      <c r="K22" s="48" t="s">
        <v>170</v>
      </c>
      <c r="L22" s="13" t="s">
        <v>160</v>
      </c>
      <c r="M22" s="46" t="s">
        <v>155</v>
      </c>
      <c r="N22" s="47">
        <v>7597</v>
      </c>
      <c r="O22" s="10"/>
    </row>
    <row r="23" spans="1:15" ht="16.5" thickTop="1" x14ac:dyDescent="0.25">
      <c r="A23" s="23"/>
      <c r="B23" s="10"/>
      <c r="C23" s="14"/>
      <c r="D23" s="56"/>
      <c r="E23" s="56"/>
      <c r="F23" s="56"/>
      <c r="G23" s="56"/>
      <c r="H23" s="56"/>
      <c r="I23" s="56"/>
      <c r="J23" s="56"/>
      <c r="K23" s="56"/>
      <c r="L23" s="56"/>
      <c r="M23" s="56"/>
      <c r="N23" s="56"/>
      <c r="O23" s="14"/>
    </row>
    <row r="24" spans="1:15" ht="16.5" thickBot="1" x14ac:dyDescent="0.3">
      <c r="A24" s="23"/>
      <c r="B24" s="10"/>
      <c r="C24" s="14"/>
      <c r="D24" s="54" t="s">
        <v>171</v>
      </c>
      <c r="E24" s="54"/>
      <c r="F24" s="54"/>
      <c r="G24" s="54"/>
      <c r="H24" s="54"/>
      <c r="I24" s="54"/>
      <c r="J24" s="54"/>
      <c r="K24" s="54"/>
      <c r="L24" s="54"/>
      <c r="M24" s="54"/>
      <c r="N24" s="54"/>
      <c r="O24" s="14"/>
    </row>
    <row r="25" spans="1:15" x14ac:dyDescent="0.25">
      <c r="A25" s="23"/>
      <c r="B25" s="55"/>
      <c r="C25" s="56"/>
      <c r="D25" s="57" t="s">
        <v>149</v>
      </c>
      <c r="E25" s="57"/>
      <c r="F25" s="58"/>
      <c r="G25" s="57" t="s">
        <v>150</v>
      </c>
      <c r="H25" s="57"/>
      <c r="I25" s="58"/>
      <c r="J25" s="57" t="s">
        <v>150</v>
      </c>
      <c r="K25" s="57"/>
      <c r="L25" s="58"/>
      <c r="M25" s="57" t="s">
        <v>153</v>
      </c>
      <c r="N25" s="57"/>
      <c r="O25" s="56"/>
    </row>
    <row r="26" spans="1:15" ht="15.75" thickBot="1" x14ac:dyDescent="0.3">
      <c r="A26" s="23"/>
      <c r="B26" s="55"/>
      <c r="C26" s="56"/>
      <c r="D26" s="54"/>
      <c r="E26" s="54"/>
      <c r="F26" s="56"/>
      <c r="G26" s="54" t="s">
        <v>151</v>
      </c>
      <c r="H26" s="54"/>
      <c r="I26" s="56"/>
      <c r="J26" s="54" t="s">
        <v>152</v>
      </c>
      <c r="K26" s="54"/>
      <c r="L26" s="56"/>
      <c r="M26" s="54" t="s">
        <v>154</v>
      </c>
      <c r="N26" s="54"/>
      <c r="O26" s="56"/>
    </row>
    <row r="27" spans="1:15" ht="16.5" thickBot="1" x14ac:dyDescent="0.3">
      <c r="A27" s="23"/>
      <c r="B27" s="27" t="s">
        <v>24</v>
      </c>
      <c r="C27" s="28"/>
      <c r="D27" s="29" t="s">
        <v>155</v>
      </c>
      <c r="E27" s="30">
        <v>3110</v>
      </c>
      <c r="F27" s="28"/>
      <c r="G27" s="29" t="s">
        <v>155</v>
      </c>
      <c r="H27" s="31" t="s">
        <v>156</v>
      </c>
      <c r="I27" s="28"/>
      <c r="J27" s="29" t="s">
        <v>155</v>
      </c>
      <c r="K27" s="31" t="s">
        <v>156</v>
      </c>
      <c r="L27" s="28"/>
      <c r="M27" s="29" t="s">
        <v>155</v>
      </c>
      <c r="N27" s="30">
        <v>3110</v>
      </c>
      <c r="O27" s="28"/>
    </row>
    <row r="28" spans="1:15" ht="16.5" thickTop="1" x14ac:dyDescent="0.25">
      <c r="A28" s="23"/>
      <c r="B28" s="32" t="s">
        <v>157</v>
      </c>
      <c r="C28" s="10"/>
      <c r="D28" s="60"/>
      <c r="E28" s="60"/>
      <c r="F28" s="10"/>
      <c r="G28" s="60"/>
      <c r="H28" s="60"/>
      <c r="I28" s="10"/>
      <c r="J28" s="60"/>
      <c r="K28" s="60"/>
      <c r="L28" s="10"/>
      <c r="M28" s="60"/>
      <c r="N28" s="60"/>
      <c r="O28" s="10"/>
    </row>
    <row r="29" spans="1:15" ht="26.25" x14ac:dyDescent="0.25">
      <c r="A29" s="23"/>
      <c r="B29" s="34" t="s">
        <v>158</v>
      </c>
      <c r="C29" s="28"/>
      <c r="D29" s="35" t="s">
        <v>155</v>
      </c>
      <c r="E29" s="36">
        <v>1250</v>
      </c>
      <c r="F29" s="28"/>
      <c r="G29" s="35" t="s">
        <v>155</v>
      </c>
      <c r="H29" s="37" t="s">
        <v>156</v>
      </c>
      <c r="I29" s="28"/>
      <c r="J29" s="35" t="s">
        <v>155</v>
      </c>
      <c r="K29" s="37" t="s">
        <v>156</v>
      </c>
      <c r="L29" s="28"/>
      <c r="M29" s="35" t="s">
        <v>155</v>
      </c>
      <c r="N29" s="36">
        <v>1250</v>
      </c>
      <c r="O29" s="28"/>
    </row>
    <row r="30" spans="1:15" ht="15.75" x14ac:dyDescent="0.25">
      <c r="A30" s="23"/>
      <c r="B30" s="39" t="s">
        <v>172</v>
      </c>
      <c r="C30" s="10"/>
      <c r="D30" s="62">
        <v>841</v>
      </c>
      <c r="E30" s="62"/>
      <c r="F30" s="10"/>
      <c r="G30" s="66" t="s">
        <v>156</v>
      </c>
      <c r="H30" s="66"/>
      <c r="I30" s="10"/>
      <c r="J30" s="66" t="s">
        <v>156</v>
      </c>
      <c r="K30" s="66"/>
      <c r="L30" s="10"/>
      <c r="M30" s="62">
        <v>841</v>
      </c>
      <c r="N30" s="62"/>
      <c r="O30" s="10"/>
    </row>
    <row r="31" spans="1:15" ht="15.75" x14ac:dyDescent="0.25">
      <c r="A31" s="23"/>
      <c r="B31" s="34" t="s">
        <v>161</v>
      </c>
      <c r="C31" s="28"/>
      <c r="D31" s="63">
        <v>15921</v>
      </c>
      <c r="E31" s="63"/>
      <c r="F31" s="28"/>
      <c r="G31" s="64">
        <v>2</v>
      </c>
      <c r="H31" s="64"/>
      <c r="I31" s="28"/>
      <c r="J31" s="64" t="s">
        <v>166</v>
      </c>
      <c r="K31" s="64"/>
      <c r="L31" s="35" t="s">
        <v>160</v>
      </c>
      <c r="M31" s="63">
        <v>15917</v>
      </c>
      <c r="N31" s="63"/>
      <c r="O31" s="28"/>
    </row>
    <row r="32" spans="1:15" ht="16.5" thickBot="1" x14ac:dyDescent="0.3">
      <c r="A32" s="23"/>
      <c r="B32" s="39" t="s">
        <v>163</v>
      </c>
      <c r="C32" s="10"/>
      <c r="D32" s="71">
        <v>2430</v>
      </c>
      <c r="E32" s="71"/>
      <c r="F32" s="10"/>
      <c r="G32" s="72">
        <v>1</v>
      </c>
      <c r="H32" s="72"/>
      <c r="I32" s="10"/>
      <c r="J32" s="73" t="s">
        <v>156</v>
      </c>
      <c r="K32" s="73"/>
      <c r="L32" s="10"/>
      <c r="M32" s="71">
        <v>2431</v>
      </c>
      <c r="N32" s="71"/>
      <c r="O32" s="10"/>
    </row>
    <row r="33" spans="1:15" ht="16.5" thickBot="1" x14ac:dyDescent="0.3">
      <c r="A33" s="23"/>
      <c r="B33" s="52" t="s">
        <v>165</v>
      </c>
      <c r="C33" s="28"/>
      <c r="D33" s="29" t="s">
        <v>155</v>
      </c>
      <c r="E33" s="30">
        <v>20442</v>
      </c>
      <c r="F33" s="28"/>
      <c r="G33" s="29" t="s">
        <v>155</v>
      </c>
      <c r="H33" s="53">
        <v>3</v>
      </c>
      <c r="I33" s="28"/>
      <c r="J33" s="29" t="s">
        <v>155</v>
      </c>
      <c r="K33" s="53" t="s">
        <v>166</v>
      </c>
      <c r="L33" s="35" t="s">
        <v>160</v>
      </c>
      <c r="M33" s="29" t="s">
        <v>155</v>
      </c>
      <c r="N33" s="30">
        <v>20439</v>
      </c>
      <c r="O33" s="28"/>
    </row>
    <row r="34" spans="1:15" ht="16.5" thickTop="1" x14ac:dyDescent="0.25">
      <c r="A34" s="23"/>
      <c r="B34" s="32" t="s">
        <v>167</v>
      </c>
      <c r="C34" s="10"/>
      <c r="D34" s="60"/>
      <c r="E34" s="60"/>
      <c r="F34" s="10"/>
      <c r="G34" s="60"/>
      <c r="H34" s="60"/>
      <c r="I34" s="10"/>
      <c r="J34" s="60"/>
      <c r="K34" s="60"/>
      <c r="L34" s="10"/>
      <c r="M34" s="60"/>
      <c r="N34" s="60"/>
      <c r="O34" s="10"/>
    </row>
    <row r="35" spans="1:15" ht="26.25" x14ac:dyDescent="0.25">
      <c r="A35" s="23"/>
      <c r="B35" s="34" t="s">
        <v>158</v>
      </c>
      <c r="C35" s="28"/>
      <c r="D35" s="35" t="s">
        <v>155</v>
      </c>
      <c r="E35" s="36">
        <v>1000</v>
      </c>
      <c r="F35" s="28"/>
      <c r="G35" s="35" t="s">
        <v>155</v>
      </c>
      <c r="H35" s="37" t="s">
        <v>156</v>
      </c>
      <c r="I35" s="28"/>
      <c r="J35" s="35" t="s">
        <v>155</v>
      </c>
      <c r="K35" s="38" t="s">
        <v>173</v>
      </c>
      <c r="L35" s="35" t="s">
        <v>160</v>
      </c>
      <c r="M35" s="35" t="s">
        <v>155</v>
      </c>
      <c r="N35" s="38">
        <v>998</v>
      </c>
      <c r="O35" s="28"/>
    </row>
    <row r="36" spans="1:15" ht="16.5" thickBot="1" x14ac:dyDescent="0.3">
      <c r="A36" s="23"/>
      <c r="B36" s="39" t="s">
        <v>161</v>
      </c>
      <c r="C36" s="10"/>
      <c r="D36" s="71">
        <v>1252</v>
      </c>
      <c r="E36" s="71"/>
      <c r="F36" s="10"/>
      <c r="G36" s="73" t="s">
        <v>156</v>
      </c>
      <c r="H36" s="73"/>
      <c r="I36" s="10"/>
      <c r="J36" s="72" t="s">
        <v>174</v>
      </c>
      <c r="K36" s="72"/>
      <c r="L36" s="13" t="s">
        <v>160</v>
      </c>
      <c r="M36" s="71">
        <v>1247</v>
      </c>
      <c r="N36" s="71"/>
      <c r="O36" s="10"/>
    </row>
    <row r="37" spans="1:15" ht="16.5" thickBot="1" x14ac:dyDescent="0.3">
      <c r="A37" s="23"/>
      <c r="B37" s="52" t="s">
        <v>169</v>
      </c>
      <c r="C37" s="28"/>
      <c r="D37" s="29" t="s">
        <v>155</v>
      </c>
      <c r="E37" s="30">
        <v>2252</v>
      </c>
      <c r="F37" s="28"/>
      <c r="G37" s="29" t="s">
        <v>155</v>
      </c>
      <c r="H37" s="31" t="s">
        <v>156</v>
      </c>
      <c r="I37" s="28"/>
      <c r="J37" s="29" t="s">
        <v>155</v>
      </c>
      <c r="K37" s="53" t="s">
        <v>175</v>
      </c>
      <c r="L37" s="35" t="s">
        <v>160</v>
      </c>
      <c r="M37" s="29" t="s">
        <v>155</v>
      </c>
      <c r="N37" s="30">
        <v>2245</v>
      </c>
      <c r="O37" s="28"/>
    </row>
    <row r="38" spans="1:15" ht="16.5" thickTop="1" x14ac:dyDescent="0.25">
      <c r="A38" s="23"/>
      <c r="B38" s="55"/>
      <c r="C38" s="55"/>
      <c r="D38" s="55"/>
      <c r="E38" s="55"/>
      <c r="F38" s="55"/>
      <c r="G38" s="55"/>
      <c r="H38" s="55"/>
      <c r="I38" s="55"/>
      <c r="J38" s="55"/>
      <c r="K38" s="55"/>
      <c r="L38" s="55"/>
      <c r="M38" s="55"/>
      <c r="N38" s="55"/>
      <c r="O38" s="55"/>
    </row>
    <row r="39" spans="1:15" x14ac:dyDescent="0.25">
      <c r="A39" s="23"/>
      <c r="B39" s="89"/>
      <c r="C39" s="89"/>
      <c r="D39" s="89"/>
      <c r="E39" s="89"/>
      <c r="F39" s="89"/>
      <c r="G39" s="89"/>
      <c r="H39" s="89"/>
      <c r="I39" s="89"/>
      <c r="J39" s="89"/>
      <c r="K39" s="89"/>
      <c r="L39" s="89"/>
      <c r="M39" s="89"/>
      <c r="N39" s="89"/>
      <c r="O39" s="89"/>
    </row>
    <row r="40" spans="1:15" ht="15.75" x14ac:dyDescent="0.25">
      <c r="A40" s="23" t="s">
        <v>409</v>
      </c>
      <c r="B40" s="55"/>
      <c r="C40" s="55"/>
      <c r="D40" s="55"/>
      <c r="E40" s="55"/>
      <c r="F40" s="55"/>
      <c r="G40" s="55"/>
      <c r="H40" s="55"/>
      <c r="I40" s="55"/>
      <c r="J40" s="55"/>
      <c r="K40" s="55"/>
      <c r="L40" s="55"/>
      <c r="M40" s="55"/>
      <c r="N40" s="55"/>
      <c r="O40" s="55"/>
    </row>
    <row r="41" spans="1:15" x14ac:dyDescent="0.25">
      <c r="A41" s="23"/>
      <c r="B41" s="88" t="s">
        <v>176</v>
      </c>
      <c r="C41" s="88"/>
      <c r="D41" s="88"/>
      <c r="E41" s="88"/>
      <c r="F41" s="88"/>
      <c r="G41" s="88"/>
      <c r="H41" s="88"/>
      <c r="I41" s="88"/>
      <c r="J41" s="88"/>
      <c r="K41" s="88"/>
      <c r="L41" s="88"/>
      <c r="M41" s="88"/>
      <c r="N41" s="88"/>
      <c r="O41" s="88"/>
    </row>
    <row r="42" spans="1:15" ht="16.5" thickBot="1" x14ac:dyDescent="0.3">
      <c r="A42" s="23"/>
      <c r="B42" s="10"/>
      <c r="C42" s="14"/>
      <c r="D42" s="54" t="s">
        <v>148</v>
      </c>
      <c r="E42" s="54"/>
      <c r="F42" s="54"/>
      <c r="G42" s="54"/>
      <c r="H42" s="54"/>
      <c r="I42" s="54"/>
      <c r="J42" s="54"/>
      <c r="K42" s="54"/>
      <c r="L42" s="14"/>
    </row>
    <row r="43" spans="1:15" x14ac:dyDescent="0.25">
      <c r="A43" s="23"/>
      <c r="B43" s="55"/>
      <c r="C43" s="56"/>
      <c r="D43" s="57" t="s">
        <v>149</v>
      </c>
      <c r="E43" s="57"/>
      <c r="F43" s="58"/>
      <c r="G43" s="57" t="s">
        <v>150</v>
      </c>
      <c r="H43" s="57"/>
      <c r="I43" s="58"/>
      <c r="J43" s="57" t="s">
        <v>177</v>
      </c>
      <c r="K43" s="57"/>
      <c r="L43" s="56"/>
    </row>
    <row r="44" spans="1:15" ht="15.75" thickBot="1" x14ac:dyDescent="0.3">
      <c r="A44" s="23"/>
      <c r="B44" s="55"/>
      <c r="C44" s="56"/>
      <c r="D44" s="54"/>
      <c r="E44" s="54"/>
      <c r="F44" s="56"/>
      <c r="G44" s="54" t="s">
        <v>152</v>
      </c>
      <c r="H44" s="54"/>
      <c r="I44" s="56"/>
      <c r="J44" s="54"/>
      <c r="K44" s="54"/>
      <c r="L44" s="56"/>
    </row>
    <row r="45" spans="1:15" ht="15.75" x14ac:dyDescent="0.25">
      <c r="A45" s="23"/>
      <c r="B45" s="27" t="s">
        <v>157</v>
      </c>
      <c r="C45" s="28"/>
      <c r="D45" s="76"/>
      <c r="E45" s="76"/>
      <c r="F45" s="28"/>
      <c r="G45" s="76"/>
      <c r="H45" s="76"/>
      <c r="I45" s="28"/>
      <c r="J45" s="76"/>
      <c r="K45" s="76"/>
      <c r="L45" s="28"/>
    </row>
    <row r="46" spans="1:15" ht="26.25" x14ac:dyDescent="0.25">
      <c r="A46" s="23"/>
      <c r="B46" s="39" t="s">
        <v>158</v>
      </c>
      <c r="C46" s="10"/>
      <c r="D46" s="13" t="s">
        <v>155</v>
      </c>
      <c r="E46" s="40">
        <v>6597</v>
      </c>
      <c r="F46" s="10"/>
      <c r="G46" s="13" t="s">
        <v>155</v>
      </c>
      <c r="H46" s="41" t="s">
        <v>159</v>
      </c>
      <c r="I46" s="13" t="s">
        <v>160</v>
      </c>
      <c r="J46" s="13" t="s">
        <v>155</v>
      </c>
      <c r="K46" s="40">
        <v>6594</v>
      </c>
      <c r="L46" s="10"/>
    </row>
    <row r="47" spans="1:15" ht="16.5" thickBot="1" x14ac:dyDescent="0.3">
      <c r="A47" s="23"/>
      <c r="B47" s="34" t="s">
        <v>161</v>
      </c>
      <c r="C47" s="28"/>
      <c r="D47" s="70">
        <v>4387</v>
      </c>
      <c r="E47" s="70"/>
      <c r="F47" s="28"/>
      <c r="G47" s="67" t="s">
        <v>159</v>
      </c>
      <c r="H47" s="67"/>
      <c r="I47" s="35" t="s">
        <v>160</v>
      </c>
      <c r="J47" s="70">
        <v>4384</v>
      </c>
      <c r="K47" s="70"/>
      <c r="L47" s="28"/>
    </row>
    <row r="48" spans="1:15" ht="16.5" thickBot="1" x14ac:dyDescent="0.3">
      <c r="A48" s="23"/>
      <c r="B48" s="45" t="s">
        <v>178</v>
      </c>
      <c r="C48" s="10"/>
      <c r="D48" s="46" t="s">
        <v>155</v>
      </c>
      <c r="E48" s="47">
        <v>10984</v>
      </c>
      <c r="F48" s="10"/>
      <c r="G48" s="46" t="s">
        <v>155</v>
      </c>
      <c r="H48" s="48" t="s">
        <v>166</v>
      </c>
      <c r="I48" s="13" t="s">
        <v>160</v>
      </c>
      <c r="J48" s="46" t="s">
        <v>155</v>
      </c>
      <c r="K48" s="47">
        <v>10978</v>
      </c>
      <c r="L48" s="10"/>
    </row>
    <row r="49" spans="1:15" ht="16.5" thickTop="1" x14ac:dyDescent="0.25">
      <c r="A49" s="23"/>
      <c r="B49" s="27" t="s">
        <v>167</v>
      </c>
      <c r="C49" s="28"/>
      <c r="D49" s="69"/>
      <c r="E49" s="69"/>
      <c r="F49" s="28"/>
      <c r="G49" s="69"/>
      <c r="H49" s="69"/>
      <c r="I49" s="28"/>
      <c r="J49" s="69"/>
      <c r="K49" s="69"/>
      <c r="L49" s="28"/>
    </row>
    <row r="50" spans="1:15" ht="26.25" x14ac:dyDescent="0.25">
      <c r="A50" s="23"/>
      <c r="B50" s="39" t="s">
        <v>158</v>
      </c>
      <c r="C50" s="10"/>
      <c r="D50" s="13" t="s">
        <v>155</v>
      </c>
      <c r="E50" s="40">
        <v>1001</v>
      </c>
      <c r="F50" s="10"/>
      <c r="G50" s="13" t="s">
        <v>155</v>
      </c>
      <c r="H50" s="41" t="s">
        <v>168</v>
      </c>
      <c r="I50" s="13" t="s">
        <v>160</v>
      </c>
      <c r="J50" s="13" t="s">
        <v>155</v>
      </c>
      <c r="K50" s="40">
        <v>1000</v>
      </c>
      <c r="L50" s="10"/>
    </row>
    <row r="51" spans="1:15" ht="16.5" thickBot="1" x14ac:dyDescent="0.3">
      <c r="A51" s="23"/>
      <c r="B51" s="34" t="s">
        <v>161</v>
      </c>
      <c r="C51" s="28"/>
      <c r="D51" s="70">
        <v>3299</v>
      </c>
      <c r="E51" s="70"/>
      <c r="F51" s="28"/>
      <c r="G51" s="67" t="s">
        <v>159</v>
      </c>
      <c r="H51" s="67"/>
      <c r="I51" s="35" t="s">
        <v>160</v>
      </c>
      <c r="J51" s="70">
        <v>3296</v>
      </c>
      <c r="K51" s="70"/>
      <c r="L51" s="28"/>
    </row>
    <row r="52" spans="1:15" ht="16.5" thickBot="1" x14ac:dyDescent="0.3">
      <c r="A52" s="23"/>
      <c r="B52" s="45" t="s">
        <v>179</v>
      </c>
      <c r="C52" s="10"/>
      <c r="D52" s="46" t="s">
        <v>155</v>
      </c>
      <c r="E52" s="47">
        <v>4300</v>
      </c>
      <c r="F52" s="10"/>
      <c r="G52" s="46" t="s">
        <v>155</v>
      </c>
      <c r="H52" s="48" t="s">
        <v>170</v>
      </c>
      <c r="I52" s="13" t="s">
        <v>160</v>
      </c>
      <c r="J52" s="46" t="s">
        <v>155</v>
      </c>
      <c r="K52" s="47">
        <v>4296</v>
      </c>
      <c r="L52" s="10"/>
    </row>
    <row r="53" spans="1:15" ht="16.5" thickTop="1" x14ac:dyDescent="0.25">
      <c r="A53" s="23"/>
      <c r="B53" s="10"/>
      <c r="C53" s="14"/>
      <c r="D53" s="77"/>
      <c r="E53" s="77"/>
      <c r="F53" s="14"/>
      <c r="G53" s="77"/>
      <c r="H53" s="77"/>
      <c r="I53" s="14"/>
      <c r="J53" s="77"/>
      <c r="K53" s="77"/>
      <c r="L53" s="14"/>
    </row>
    <row r="54" spans="1:15" ht="16.5" thickBot="1" x14ac:dyDescent="0.3">
      <c r="A54" s="23"/>
      <c r="B54" s="10"/>
      <c r="C54" s="14"/>
      <c r="D54" s="54" t="s">
        <v>171</v>
      </c>
      <c r="E54" s="54"/>
      <c r="F54" s="54"/>
      <c r="G54" s="54"/>
      <c r="H54" s="54"/>
      <c r="I54" s="54"/>
      <c r="J54" s="54"/>
      <c r="K54" s="54"/>
      <c r="L54" s="14"/>
    </row>
    <row r="55" spans="1:15" x14ac:dyDescent="0.25">
      <c r="A55" s="23"/>
      <c r="B55" s="55"/>
      <c r="C55" s="56"/>
      <c r="D55" s="57" t="s">
        <v>149</v>
      </c>
      <c r="E55" s="57"/>
      <c r="F55" s="58"/>
      <c r="G55" s="57" t="s">
        <v>150</v>
      </c>
      <c r="H55" s="57"/>
      <c r="I55" s="58"/>
      <c r="J55" s="57" t="s">
        <v>177</v>
      </c>
      <c r="K55" s="57"/>
      <c r="L55" s="56"/>
    </row>
    <row r="56" spans="1:15" ht="15.75" thickBot="1" x14ac:dyDescent="0.3">
      <c r="A56" s="23"/>
      <c r="B56" s="55"/>
      <c r="C56" s="56"/>
      <c r="D56" s="54"/>
      <c r="E56" s="54"/>
      <c r="F56" s="56"/>
      <c r="G56" s="54" t="s">
        <v>152</v>
      </c>
      <c r="H56" s="54"/>
      <c r="I56" s="56"/>
      <c r="J56" s="54"/>
      <c r="K56" s="54"/>
      <c r="L56" s="56"/>
    </row>
    <row r="57" spans="1:15" ht="15.75" x14ac:dyDescent="0.25">
      <c r="A57" s="23"/>
      <c r="B57" s="27" t="s">
        <v>157</v>
      </c>
      <c r="C57" s="28"/>
      <c r="D57" s="76"/>
      <c r="E57" s="76"/>
      <c r="F57" s="28"/>
      <c r="G57" s="76"/>
      <c r="H57" s="76"/>
      <c r="I57" s="28"/>
      <c r="J57" s="76"/>
      <c r="K57" s="76"/>
      <c r="L57" s="28"/>
    </row>
    <row r="58" spans="1:15" ht="16.5" thickBot="1" x14ac:dyDescent="0.3">
      <c r="A58" s="23"/>
      <c r="B58" s="39" t="s">
        <v>161</v>
      </c>
      <c r="C58" s="10"/>
      <c r="D58" s="75" t="s">
        <v>155</v>
      </c>
      <c r="E58" s="50">
        <v>13006</v>
      </c>
      <c r="F58" s="10"/>
      <c r="G58" s="75" t="s">
        <v>155</v>
      </c>
      <c r="H58" s="51" t="s">
        <v>166</v>
      </c>
      <c r="I58" s="13" t="s">
        <v>160</v>
      </c>
      <c r="J58" s="75" t="s">
        <v>155</v>
      </c>
      <c r="K58" s="50">
        <v>13000</v>
      </c>
      <c r="L58" s="10"/>
    </row>
    <row r="59" spans="1:15" ht="16.5" thickBot="1" x14ac:dyDescent="0.3">
      <c r="A59" s="23"/>
      <c r="B59" s="52" t="s">
        <v>178</v>
      </c>
      <c r="C59" s="28"/>
      <c r="D59" s="29" t="s">
        <v>155</v>
      </c>
      <c r="E59" s="30">
        <v>13006</v>
      </c>
      <c r="F59" s="28"/>
      <c r="G59" s="29" t="s">
        <v>155</v>
      </c>
      <c r="H59" s="53" t="s">
        <v>166</v>
      </c>
      <c r="I59" s="35" t="s">
        <v>160</v>
      </c>
      <c r="J59" s="29" t="s">
        <v>155</v>
      </c>
      <c r="K59" s="30">
        <v>13000</v>
      </c>
      <c r="L59" s="28"/>
    </row>
    <row r="60" spans="1:15" ht="16.5" thickTop="1" x14ac:dyDescent="0.25">
      <c r="A60" s="23"/>
      <c r="B60" s="32" t="s">
        <v>167</v>
      </c>
      <c r="C60" s="10"/>
      <c r="D60" s="60"/>
      <c r="E60" s="60"/>
      <c r="F60" s="10"/>
      <c r="G60" s="60"/>
      <c r="H60" s="60"/>
      <c r="I60" s="10"/>
      <c r="J60" s="60"/>
      <c r="K60" s="60"/>
      <c r="L60" s="10"/>
    </row>
    <row r="61" spans="1:15" ht="26.25" x14ac:dyDescent="0.25">
      <c r="A61" s="23"/>
      <c r="B61" s="34" t="s">
        <v>158</v>
      </c>
      <c r="C61" s="28"/>
      <c r="D61" s="35" t="s">
        <v>155</v>
      </c>
      <c r="E61" s="36">
        <v>1000</v>
      </c>
      <c r="F61" s="28"/>
      <c r="G61" s="35" t="s">
        <v>155</v>
      </c>
      <c r="H61" s="38" t="s">
        <v>173</v>
      </c>
      <c r="I61" s="35" t="s">
        <v>160</v>
      </c>
      <c r="J61" s="35" t="s">
        <v>155</v>
      </c>
      <c r="K61" s="38">
        <v>998</v>
      </c>
      <c r="L61" s="28"/>
    </row>
    <row r="62" spans="1:15" ht="16.5" thickBot="1" x14ac:dyDescent="0.3">
      <c r="A62" s="23"/>
      <c r="B62" s="39" t="s">
        <v>161</v>
      </c>
      <c r="C62" s="10"/>
      <c r="D62" s="71">
        <v>1252</v>
      </c>
      <c r="E62" s="71"/>
      <c r="F62" s="10"/>
      <c r="G62" s="72" t="s">
        <v>174</v>
      </c>
      <c r="H62" s="72"/>
      <c r="I62" s="13" t="s">
        <v>160</v>
      </c>
      <c r="J62" s="71">
        <v>1247</v>
      </c>
      <c r="K62" s="71"/>
      <c r="L62" s="10"/>
    </row>
    <row r="63" spans="1:15" ht="16.5" thickBot="1" x14ac:dyDescent="0.3">
      <c r="A63" s="23"/>
      <c r="B63" s="52" t="s">
        <v>179</v>
      </c>
      <c r="C63" s="28"/>
      <c r="D63" s="29" t="s">
        <v>155</v>
      </c>
      <c r="E63" s="30">
        <v>2252</v>
      </c>
      <c r="F63" s="28"/>
      <c r="G63" s="29" t="s">
        <v>155</v>
      </c>
      <c r="H63" s="53" t="s">
        <v>175</v>
      </c>
      <c r="I63" s="35" t="s">
        <v>160</v>
      </c>
      <c r="J63" s="29" t="s">
        <v>155</v>
      </c>
      <c r="K63" s="30">
        <v>2245</v>
      </c>
      <c r="L63" s="28"/>
    </row>
    <row r="64" spans="1:15" ht="16.5" thickTop="1" x14ac:dyDescent="0.25">
      <c r="A64" s="23"/>
      <c r="B64" s="55"/>
      <c r="C64" s="55"/>
      <c r="D64" s="55"/>
      <c r="E64" s="55"/>
      <c r="F64" s="55"/>
      <c r="G64" s="55"/>
      <c r="H64" s="55"/>
      <c r="I64" s="55"/>
      <c r="J64" s="55"/>
      <c r="K64" s="55"/>
      <c r="L64" s="55"/>
      <c r="M64" s="55"/>
      <c r="N64" s="55"/>
      <c r="O64" s="55"/>
    </row>
    <row r="65" spans="1:15" x14ac:dyDescent="0.25">
      <c r="A65" s="23"/>
      <c r="B65" s="89"/>
      <c r="C65" s="89"/>
      <c r="D65" s="89"/>
      <c r="E65" s="89"/>
      <c r="F65" s="89"/>
      <c r="G65" s="89"/>
      <c r="H65" s="89"/>
      <c r="I65" s="89"/>
      <c r="J65" s="89"/>
      <c r="K65" s="89"/>
      <c r="L65" s="89"/>
      <c r="M65" s="89"/>
      <c r="N65" s="89"/>
      <c r="O65" s="89"/>
    </row>
    <row r="66" spans="1:15" ht="15.75" x14ac:dyDescent="0.25">
      <c r="A66" s="23" t="s">
        <v>410</v>
      </c>
      <c r="B66" s="55"/>
      <c r="C66" s="55"/>
      <c r="D66" s="55"/>
      <c r="E66" s="55"/>
      <c r="F66" s="55"/>
      <c r="G66" s="55"/>
      <c r="H66" s="55"/>
      <c r="I66" s="55"/>
      <c r="J66" s="55"/>
      <c r="K66" s="55"/>
      <c r="L66" s="55"/>
      <c r="M66" s="55"/>
      <c r="N66" s="55"/>
      <c r="O66" s="55"/>
    </row>
    <row r="67" spans="1:15" ht="15.75" x14ac:dyDescent="0.25">
      <c r="A67" s="23"/>
      <c r="B67" s="55"/>
      <c r="C67" s="55"/>
      <c r="D67" s="55"/>
      <c r="E67" s="55"/>
      <c r="F67" s="55"/>
      <c r="G67" s="55"/>
      <c r="H67" s="55"/>
      <c r="I67" s="55"/>
      <c r="J67" s="55"/>
      <c r="K67" s="55"/>
      <c r="L67" s="55"/>
      <c r="M67" s="55"/>
      <c r="N67" s="55"/>
      <c r="O67" s="55"/>
    </row>
    <row r="68" spans="1:15" x14ac:dyDescent="0.25">
      <c r="A68" s="23"/>
      <c r="B68" s="88" t="s">
        <v>181</v>
      </c>
      <c r="C68" s="88"/>
      <c r="D68" s="88"/>
      <c r="E68" s="88"/>
      <c r="F68" s="88"/>
      <c r="G68" s="88"/>
      <c r="H68" s="88"/>
      <c r="I68" s="88"/>
      <c r="J68" s="88"/>
      <c r="K68" s="88"/>
      <c r="L68" s="88"/>
      <c r="M68" s="88"/>
      <c r="N68" s="88"/>
      <c r="O68" s="88"/>
    </row>
    <row r="69" spans="1:15" ht="15.75" x14ac:dyDescent="0.25">
      <c r="A69" s="23"/>
      <c r="B69" s="55"/>
      <c r="C69" s="55"/>
      <c r="D69" s="55"/>
      <c r="E69" s="55"/>
      <c r="F69" s="55"/>
      <c r="G69" s="55"/>
      <c r="H69" s="55"/>
      <c r="I69" s="55"/>
      <c r="J69" s="55"/>
      <c r="K69" s="55"/>
      <c r="L69" s="55"/>
      <c r="M69" s="55"/>
      <c r="N69" s="55"/>
      <c r="O69" s="55"/>
    </row>
    <row r="70" spans="1:15" ht="16.5" thickBot="1" x14ac:dyDescent="0.3">
      <c r="A70" s="23"/>
      <c r="B70" s="10"/>
      <c r="C70" s="14"/>
      <c r="D70" s="54" t="s">
        <v>148</v>
      </c>
      <c r="E70" s="54"/>
      <c r="F70" s="54"/>
      <c r="G70" s="54"/>
      <c r="H70" s="54"/>
      <c r="I70" s="54"/>
      <c r="J70" s="54"/>
      <c r="K70" s="54"/>
      <c r="L70" s="54"/>
      <c r="M70" s="54"/>
      <c r="N70" s="54"/>
      <c r="O70" s="14"/>
    </row>
    <row r="71" spans="1:15" x14ac:dyDescent="0.25">
      <c r="A71" s="23"/>
      <c r="B71" s="55"/>
      <c r="C71" s="56"/>
      <c r="D71" s="57" t="s">
        <v>149</v>
      </c>
      <c r="E71" s="57"/>
      <c r="F71" s="58"/>
      <c r="G71" s="57" t="s">
        <v>150</v>
      </c>
      <c r="H71" s="57"/>
      <c r="I71" s="58"/>
      <c r="J71" s="57" t="s">
        <v>150</v>
      </c>
      <c r="K71" s="57"/>
      <c r="L71" s="58"/>
      <c r="M71" s="57" t="s">
        <v>153</v>
      </c>
      <c r="N71" s="57"/>
      <c r="O71" s="56"/>
    </row>
    <row r="72" spans="1:15" ht="15.75" thickBot="1" x14ac:dyDescent="0.3">
      <c r="A72" s="23"/>
      <c r="B72" s="55"/>
      <c r="C72" s="56"/>
      <c r="D72" s="54"/>
      <c r="E72" s="54"/>
      <c r="F72" s="56"/>
      <c r="G72" s="54" t="s">
        <v>151</v>
      </c>
      <c r="H72" s="54"/>
      <c r="I72" s="56"/>
      <c r="J72" s="54" t="s">
        <v>152</v>
      </c>
      <c r="K72" s="54"/>
      <c r="L72" s="56"/>
      <c r="M72" s="54" t="s">
        <v>154</v>
      </c>
      <c r="N72" s="54"/>
      <c r="O72" s="56"/>
    </row>
    <row r="73" spans="1:15" ht="15.75" x14ac:dyDescent="0.25">
      <c r="A73" s="23"/>
      <c r="B73" s="27" t="s">
        <v>182</v>
      </c>
      <c r="C73" s="28"/>
      <c r="D73" s="78" t="s">
        <v>155</v>
      </c>
      <c r="E73" s="79">
        <v>26068</v>
      </c>
      <c r="F73" s="28"/>
      <c r="G73" s="78" t="s">
        <v>155</v>
      </c>
      <c r="H73" s="80">
        <v>4</v>
      </c>
      <c r="I73" s="28"/>
      <c r="J73" s="78" t="s">
        <v>155</v>
      </c>
      <c r="K73" s="80" t="s">
        <v>166</v>
      </c>
      <c r="L73" s="35" t="s">
        <v>160</v>
      </c>
      <c r="M73" s="78" t="s">
        <v>155</v>
      </c>
      <c r="N73" s="79">
        <v>26066</v>
      </c>
      <c r="O73" s="28"/>
    </row>
    <row r="74" spans="1:15" ht="16.5" thickBot="1" x14ac:dyDescent="0.3">
      <c r="A74" s="23"/>
      <c r="B74" s="32" t="s">
        <v>183</v>
      </c>
      <c r="C74" s="10"/>
      <c r="D74" s="71">
        <v>7599</v>
      </c>
      <c r="E74" s="71"/>
      <c r="F74" s="10"/>
      <c r="G74" s="72">
        <v>2</v>
      </c>
      <c r="H74" s="72"/>
      <c r="I74" s="10"/>
      <c r="J74" s="72" t="s">
        <v>170</v>
      </c>
      <c r="K74" s="72"/>
      <c r="L74" s="13" t="s">
        <v>160</v>
      </c>
      <c r="M74" s="71">
        <v>7597</v>
      </c>
      <c r="N74" s="71"/>
      <c r="O74" s="10"/>
    </row>
    <row r="75" spans="1:15" ht="16.5" thickBot="1" x14ac:dyDescent="0.3">
      <c r="A75" s="23"/>
      <c r="B75" s="27" t="s">
        <v>184</v>
      </c>
      <c r="C75" s="28"/>
      <c r="D75" s="29" t="s">
        <v>155</v>
      </c>
      <c r="E75" s="30">
        <v>33667</v>
      </c>
      <c r="F75" s="28"/>
      <c r="G75" s="29" t="s">
        <v>155</v>
      </c>
      <c r="H75" s="53">
        <v>6</v>
      </c>
      <c r="I75" s="28"/>
      <c r="J75" s="29" t="s">
        <v>155</v>
      </c>
      <c r="K75" s="53" t="s">
        <v>185</v>
      </c>
      <c r="L75" s="35" t="s">
        <v>160</v>
      </c>
      <c r="M75" s="29" t="s">
        <v>155</v>
      </c>
      <c r="N75" s="30">
        <v>33663</v>
      </c>
      <c r="O75" s="28"/>
    </row>
    <row r="76" spans="1:15" ht="16.5" thickTop="1" x14ac:dyDescent="0.25">
      <c r="A76" s="23"/>
      <c r="B76" s="10"/>
      <c r="C76" s="14"/>
      <c r="D76" s="77"/>
      <c r="E76" s="77"/>
      <c r="F76" s="14"/>
      <c r="G76" s="77"/>
      <c r="H76" s="77"/>
      <c r="I76" s="14"/>
      <c r="J76" s="77"/>
      <c r="K76" s="77"/>
      <c r="L76" s="14"/>
      <c r="M76" s="77"/>
      <c r="N76" s="77"/>
      <c r="O76" s="14"/>
    </row>
    <row r="77" spans="1:15" ht="16.5" thickBot="1" x14ac:dyDescent="0.3">
      <c r="A77" s="23"/>
      <c r="B77" s="10"/>
      <c r="C77" s="14"/>
      <c r="D77" s="54" t="s">
        <v>171</v>
      </c>
      <c r="E77" s="54"/>
      <c r="F77" s="54"/>
      <c r="G77" s="54"/>
      <c r="H77" s="54"/>
      <c r="I77" s="54"/>
      <c r="J77" s="54"/>
      <c r="K77" s="54"/>
      <c r="L77" s="54"/>
      <c r="M77" s="54"/>
      <c r="N77" s="54"/>
      <c r="O77" s="14"/>
    </row>
    <row r="78" spans="1:15" x14ac:dyDescent="0.25">
      <c r="A78" s="23"/>
      <c r="B78" s="55"/>
      <c r="C78" s="56"/>
      <c r="D78" s="57" t="s">
        <v>149</v>
      </c>
      <c r="E78" s="57"/>
      <c r="F78" s="58"/>
      <c r="G78" s="57" t="s">
        <v>150</v>
      </c>
      <c r="H78" s="57"/>
      <c r="I78" s="58"/>
      <c r="J78" s="57" t="s">
        <v>150</v>
      </c>
      <c r="K78" s="57"/>
      <c r="L78" s="58"/>
      <c r="M78" s="57" t="s">
        <v>153</v>
      </c>
      <c r="N78" s="57"/>
      <c r="O78" s="56"/>
    </row>
    <row r="79" spans="1:15" ht="15.75" thickBot="1" x14ac:dyDescent="0.3">
      <c r="A79" s="23"/>
      <c r="B79" s="55"/>
      <c r="C79" s="56"/>
      <c r="D79" s="54"/>
      <c r="E79" s="54"/>
      <c r="F79" s="56"/>
      <c r="G79" s="54" t="s">
        <v>151</v>
      </c>
      <c r="H79" s="54"/>
      <c r="I79" s="56"/>
      <c r="J79" s="54" t="s">
        <v>152</v>
      </c>
      <c r="K79" s="54"/>
      <c r="L79" s="56"/>
      <c r="M79" s="54" t="s">
        <v>154</v>
      </c>
      <c r="N79" s="54"/>
      <c r="O79" s="56"/>
    </row>
    <row r="80" spans="1:15" ht="15.75" x14ac:dyDescent="0.25">
      <c r="A80" s="23"/>
      <c r="B80" s="27" t="s">
        <v>182</v>
      </c>
      <c r="C80" s="28"/>
      <c r="D80" s="78" t="s">
        <v>155</v>
      </c>
      <c r="E80" s="79">
        <v>20442</v>
      </c>
      <c r="F80" s="28"/>
      <c r="G80" s="78" t="s">
        <v>155</v>
      </c>
      <c r="H80" s="80">
        <v>3</v>
      </c>
      <c r="I80" s="28"/>
      <c r="J80" s="78" t="s">
        <v>155</v>
      </c>
      <c r="K80" s="80" t="s">
        <v>166</v>
      </c>
      <c r="L80" s="35" t="s">
        <v>160</v>
      </c>
      <c r="M80" s="78" t="s">
        <v>155</v>
      </c>
      <c r="N80" s="79">
        <v>20439</v>
      </c>
      <c r="O80" s="28"/>
    </row>
    <row r="81" spans="1:15" ht="16.5" thickBot="1" x14ac:dyDescent="0.3">
      <c r="A81" s="23"/>
      <c r="B81" s="32" t="s">
        <v>183</v>
      </c>
      <c r="C81" s="10"/>
      <c r="D81" s="71">
        <v>2252</v>
      </c>
      <c r="E81" s="71"/>
      <c r="F81" s="10"/>
      <c r="G81" s="73" t="s">
        <v>156</v>
      </c>
      <c r="H81" s="73"/>
      <c r="I81" s="10"/>
      <c r="J81" s="72" t="s">
        <v>175</v>
      </c>
      <c r="K81" s="72"/>
      <c r="L81" s="13" t="s">
        <v>160</v>
      </c>
      <c r="M81" s="71">
        <v>2245</v>
      </c>
      <c r="N81" s="71"/>
      <c r="O81" s="10"/>
    </row>
    <row r="82" spans="1:15" ht="16.5" thickBot="1" x14ac:dyDescent="0.3">
      <c r="A82" s="23"/>
      <c r="B82" s="27" t="s">
        <v>184</v>
      </c>
      <c r="C82" s="28"/>
      <c r="D82" s="29" t="s">
        <v>155</v>
      </c>
      <c r="E82" s="30">
        <v>22694</v>
      </c>
      <c r="F82" s="28"/>
      <c r="G82" s="29" t="s">
        <v>155</v>
      </c>
      <c r="H82" s="53">
        <v>3</v>
      </c>
      <c r="I82" s="28"/>
      <c r="J82" s="29" t="s">
        <v>155</v>
      </c>
      <c r="K82" s="53" t="s">
        <v>186</v>
      </c>
      <c r="L82" s="35" t="s">
        <v>160</v>
      </c>
      <c r="M82" s="29" t="s">
        <v>155</v>
      </c>
      <c r="N82" s="30">
        <v>22684</v>
      </c>
      <c r="O82" s="28"/>
    </row>
    <row r="83" spans="1:15" ht="16.5" thickTop="1" x14ac:dyDescent="0.25">
      <c r="A83" s="23"/>
      <c r="B83" s="55"/>
      <c r="C83" s="55"/>
      <c r="D83" s="55"/>
      <c r="E83" s="55"/>
      <c r="F83" s="55"/>
      <c r="G83" s="55"/>
      <c r="H83" s="55"/>
      <c r="I83" s="55"/>
      <c r="J83" s="55"/>
      <c r="K83" s="55"/>
      <c r="L83" s="55"/>
      <c r="M83" s="55"/>
      <c r="N83" s="55"/>
      <c r="O83" s="55"/>
    </row>
    <row r="84" spans="1:15" x14ac:dyDescent="0.25">
      <c r="A84" s="23"/>
      <c r="B84" s="89"/>
      <c r="C84" s="89"/>
      <c r="D84" s="89"/>
      <c r="E84" s="89"/>
      <c r="F84" s="89"/>
      <c r="G84" s="89"/>
      <c r="H84" s="89"/>
      <c r="I84" s="89"/>
      <c r="J84" s="89"/>
      <c r="K84" s="89"/>
      <c r="L84" s="89"/>
      <c r="M84" s="89"/>
      <c r="N84" s="89"/>
      <c r="O84" s="89"/>
    </row>
    <row r="85" spans="1:15" ht="15.75" x14ac:dyDescent="0.25">
      <c r="A85" s="23" t="s">
        <v>411</v>
      </c>
      <c r="B85" s="55"/>
      <c r="C85" s="55"/>
      <c r="D85" s="55"/>
      <c r="E85" s="55"/>
      <c r="F85" s="55"/>
      <c r="G85" s="55"/>
      <c r="H85" s="55"/>
      <c r="I85" s="55"/>
      <c r="J85" s="55"/>
      <c r="K85" s="55"/>
      <c r="L85" s="55"/>
      <c r="M85" s="55"/>
      <c r="N85" s="55"/>
      <c r="O85" s="55"/>
    </row>
    <row r="86" spans="1:15" ht="25.5" customHeight="1" x14ac:dyDescent="0.25">
      <c r="A86" s="23"/>
      <c r="B86" s="88" t="s">
        <v>187</v>
      </c>
      <c r="C86" s="88"/>
      <c r="D86" s="88"/>
      <c r="E86" s="88"/>
      <c r="F86" s="88"/>
      <c r="G86" s="88"/>
      <c r="H86" s="88"/>
      <c r="I86" s="88"/>
      <c r="J86" s="88"/>
      <c r="K86" s="88"/>
      <c r="L86" s="88"/>
      <c r="M86" s="88"/>
      <c r="N86" s="88"/>
      <c r="O86" s="88"/>
    </row>
    <row r="87" spans="1:15" ht="15.75" x14ac:dyDescent="0.25">
      <c r="A87" s="23"/>
      <c r="B87" s="55"/>
      <c r="C87" s="55"/>
      <c r="D87" s="55"/>
      <c r="E87" s="55"/>
      <c r="F87" s="55"/>
      <c r="G87" s="55"/>
      <c r="H87" s="55"/>
      <c r="I87" s="55"/>
      <c r="J87" s="55"/>
      <c r="K87" s="55"/>
      <c r="L87" s="55"/>
      <c r="M87" s="55"/>
      <c r="N87" s="55"/>
      <c r="O87" s="55"/>
    </row>
    <row r="88" spans="1:15" ht="16.5" thickBot="1" x14ac:dyDescent="0.3">
      <c r="A88" s="23"/>
      <c r="B88" s="10"/>
      <c r="C88" s="14"/>
      <c r="D88" s="54" t="s">
        <v>148</v>
      </c>
      <c r="E88" s="54"/>
      <c r="F88" s="54"/>
      <c r="G88" s="54"/>
      <c r="H88" s="54"/>
      <c r="I88" s="54"/>
      <c r="J88" s="54"/>
      <c r="K88" s="54"/>
      <c r="L88" s="54"/>
      <c r="M88" s="54"/>
      <c r="N88" s="54"/>
      <c r="O88" s="14"/>
    </row>
    <row r="89" spans="1:15" ht="16.5" thickBot="1" x14ac:dyDescent="0.3">
      <c r="A89" s="23"/>
      <c r="B89" s="10"/>
      <c r="C89" s="14"/>
      <c r="D89" s="85" t="s">
        <v>177</v>
      </c>
      <c r="E89" s="85"/>
      <c r="F89" s="14"/>
      <c r="G89" s="85" t="s">
        <v>188</v>
      </c>
      <c r="H89" s="85"/>
      <c r="I89" s="14"/>
      <c r="J89" s="85" t="s">
        <v>189</v>
      </c>
      <c r="K89" s="85"/>
      <c r="L89" s="14"/>
      <c r="M89" s="85" t="s">
        <v>190</v>
      </c>
      <c r="N89" s="85"/>
      <c r="O89" s="14"/>
    </row>
    <row r="90" spans="1:15" ht="15.75" x14ac:dyDescent="0.25">
      <c r="A90" s="23"/>
      <c r="B90" s="27" t="s">
        <v>191</v>
      </c>
      <c r="C90" s="28"/>
      <c r="D90" s="78" t="s">
        <v>155</v>
      </c>
      <c r="E90" s="80" t="s">
        <v>192</v>
      </c>
      <c r="F90" s="28"/>
      <c r="G90" s="78" t="s">
        <v>155</v>
      </c>
      <c r="H90" s="80" t="s">
        <v>192</v>
      </c>
      <c r="I90" s="28"/>
      <c r="J90" s="78" t="s">
        <v>155</v>
      </c>
      <c r="K90" s="82" t="s">
        <v>156</v>
      </c>
      <c r="L90" s="28"/>
      <c r="M90" s="78" t="s">
        <v>155</v>
      </c>
      <c r="N90" s="82" t="s">
        <v>156</v>
      </c>
      <c r="O90" s="28"/>
    </row>
    <row r="91" spans="1:15" ht="26.25" x14ac:dyDescent="0.25">
      <c r="A91" s="23"/>
      <c r="B91" s="32" t="s">
        <v>158</v>
      </c>
      <c r="C91" s="10"/>
      <c r="D91" s="62" t="s">
        <v>193</v>
      </c>
      <c r="E91" s="62"/>
      <c r="F91" s="10"/>
      <c r="G91" s="66" t="s">
        <v>156</v>
      </c>
      <c r="H91" s="66"/>
      <c r="I91" s="10"/>
      <c r="J91" s="62" t="s">
        <v>193</v>
      </c>
      <c r="K91" s="62"/>
      <c r="L91" s="10"/>
      <c r="M91" s="66" t="s">
        <v>156</v>
      </c>
      <c r="N91" s="66"/>
      <c r="O91" s="10"/>
    </row>
    <row r="92" spans="1:15" ht="15.75" x14ac:dyDescent="0.25">
      <c r="A92" s="23"/>
      <c r="B92" s="27" t="s">
        <v>161</v>
      </c>
      <c r="C92" s="28"/>
      <c r="D92" s="64" t="s">
        <v>194</v>
      </c>
      <c r="E92" s="64"/>
      <c r="F92" s="28"/>
      <c r="G92" s="65" t="s">
        <v>156</v>
      </c>
      <c r="H92" s="65"/>
      <c r="I92" s="28"/>
      <c r="J92" s="64" t="s">
        <v>194</v>
      </c>
      <c r="K92" s="64"/>
      <c r="L92" s="28"/>
      <c r="M92" s="65" t="s">
        <v>156</v>
      </c>
      <c r="N92" s="65"/>
      <c r="O92" s="28"/>
    </row>
    <row r="93" spans="1:15" ht="15.75" x14ac:dyDescent="0.25">
      <c r="A93" s="23"/>
      <c r="B93" s="32" t="s">
        <v>172</v>
      </c>
      <c r="C93" s="10"/>
      <c r="D93" s="62" t="s">
        <v>195</v>
      </c>
      <c r="E93" s="62"/>
      <c r="F93" s="10"/>
      <c r="G93" s="66" t="s">
        <v>156</v>
      </c>
      <c r="H93" s="66"/>
      <c r="I93" s="10"/>
      <c r="J93" s="62" t="s">
        <v>195</v>
      </c>
      <c r="K93" s="62"/>
      <c r="L93" s="10"/>
      <c r="M93" s="66" t="s">
        <v>156</v>
      </c>
      <c r="N93" s="66"/>
      <c r="O93" s="10"/>
    </row>
    <row r="94" spans="1:15" ht="15.75" x14ac:dyDescent="0.25">
      <c r="A94" s="23"/>
      <c r="B94" s="27" t="s">
        <v>163</v>
      </c>
      <c r="C94" s="28"/>
      <c r="D94" s="64" t="s">
        <v>196</v>
      </c>
      <c r="E94" s="64"/>
      <c r="F94" s="28"/>
      <c r="G94" s="65" t="s">
        <v>156</v>
      </c>
      <c r="H94" s="65"/>
      <c r="I94" s="28"/>
      <c r="J94" s="64" t="s">
        <v>196</v>
      </c>
      <c r="K94" s="64"/>
      <c r="L94" s="28"/>
      <c r="M94" s="65" t="s">
        <v>156</v>
      </c>
      <c r="N94" s="65"/>
      <c r="O94" s="28"/>
    </row>
    <row r="95" spans="1:15" ht="16.5" thickBot="1" x14ac:dyDescent="0.3">
      <c r="A95" s="23"/>
      <c r="B95" s="32" t="s">
        <v>164</v>
      </c>
      <c r="C95" s="10"/>
      <c r="D95" s="72" t="s">
        <v>197</v>
      </c>
      <c r="E95" s="72"/>
      <c r="F95" s="10"/>
      <c r="G95" s="73" t="s">
        <v>156</v>
      </c>
      <c r="H95" s="73"/>
      <c r="I95" s="10"/>
      <c r="J95" s="72" t="s">
        <v>197</v>
      </c>
      <c r="K95" s="72"/>
      <c r="L95" s="10"/>
      <c r="M95" s="73" t="s">
        <v>156</v>
      </c>
      <c r="N95" s="73"/>
      <c r="O95" s="10"/>
    </row>
    <row r="96" spans="1:15" ht="16.5" thickBot="1" x14ac:dyDescent="0.3">
      <c r="A96" s="23"/>
      <c r="B96" s="34" t="s">
        <v>34</v>
      </c>
      <c r="C96" s="28"/>
      <c r="D96" s="29" t="s">
        <v>155</v>
      </c>
      <c r="E96" s="53" t="s">
        <v>198</v>
      </c>
      <c r="F96" s="28"/>
      <c r="G96" s="29" t="s">
        <v>155</v>
      </c>
      <c r="H96" s="53" t="s">
        <v>192</v>
      </c>
      <c r="I96" s="28"/>
      <c r="J96" s="29" t="s">
        <v>155</v>
      </c>
      <c r="K96" s="53" t="s">
        <v>199</v>
      </c>
      <c r="L96" s="28"/>
      <c r="M96" s="29" t="s">
        <v>155</v>
      </c>
      <c r="N96" s="31" t="s">
        <v>156</v>
      </c>
      <c r="O96" s="28"/>
    </row>
    <row r="97" spans="1:15" ht="16.5" thickTop="1" x14ac:dyDescent="0.25">
      <c r="A97" s="23"/>
      <c r="B97" s="10"/>
      <c r="C97" s="14"/>
      <c r="D97" s="56"/>
      <c r="E97" s="56"/>
      <c r="F97" s="56"/>
      <c r="G97" s="56"/>
      <c r="H97" s="56"/>
      <c r="I97" s="56"/>
      <c r="J97" s="56"/>
      <c r="K97" s="56"/>
      <c r="L97" s="56"/>
      <c r="M97" s="56"/>
      <c r="N97" s="56"/>
      <c r="O97" s="14"/>
    </row>
    <row r="98" spans="1:15" ht="16.5" thickBot="1" x14ac:dyDescent="0.3">
      <c r="A98" s="23"/>
      <c r="B98" s="10"/>
      <c r="C98" s="14"/>
      <c r="D98" s="54" t="s">
        <v>171</v>
      </c>
      <c r="E98" s="54"/>
      <c r="F98" s="54"/>
      <c r="G98" s="54"/>
      <c r="H98" s="54"/>
      <c r="I98" s="54"/>
      <c r="J98" s="54"/>
      <c r="K98" s="54"/>
      <c r="L98" s="54"/>
      <c r="M98" s="54"/>
      <c r="N98" s="54"/>
      <c r="O98" s="14"/>
    </row>
    <row r="99" spans="1:15" ht="16.5" thickBot="1" x14ac:dyDescent="0.3">
      <c r="A99" s="23"/>
      <c r="B99" s="10"/>
      <c r="C99" s="14"/>
      <c r="D99" s="85" t="s">
        <v>177</v>
      </c>
      <c r="E99" s="85"/>
      <c r="F99" s="83"/>
      <c r="G99" s="85" t="s">
        <v>188</v>
      </c>
      <c r="H99" s="85"/>
      <c r="I99" s="83"/>
      <c r="J99" s="85" t="s">
        <v>189</v>
      </c>
      <c r="K99" s="85"/>
      <c r="L99" s="83"/>
      <c r="M99" s="85" t="s">
        <v>190</v>
      </c>
      <c r="N99" s="85"/>
      <c r="O99" s="14"/>
    </row>
    <row r="100" spans="1:15" ht="15.75" x14ac:dyDescent="0.25">
      <c r="A100" s="23"/>
      <c r="B100" s="27" t="s">
        <v>191</v>
      </c>
      <c r="C100" s="28"/>
      <c r="D100" s="78" t="s">
        <v>155</v>
      </c>
      <c r="E100" s="80" t="s">
        <v>200</v>
      </c>
      <c r="F100" s="28"/>
      <c r="G100" s="78" t="s">
        <v>155</v>
      </c>
      <c r="H100" s="80" t="s">
        <v>200</v>
      </c>
      <c r="I100" s="28"/>
      <c r="J100" s="78" t="s">
        <v>155</v>
      </c>
      <c r="K100" s="82" t="s">
        <v>156</v>
      </c>
      <c r="L100" s="28"/>
      <c r="M100" s="78" t="s">
        <v>155</v>
      </c>
      <c r="N100" s="82" t="s">
        <v>156</v>
      </c>
      <c r="O100" s="28"/>
    </row>
    <row r="101" spans="1:15" ht="26.25" x14ac:dyDescent="0.25">
      <c r="A101" s="23"/>
      <c r="B101" s="32" t="s">
        <v>158</v>
      </c>
      <c r="C101" s="10"/>
      <c r="D101" s="62" t="s">
        <v>201</v>
      </c>
      <c r="E101" s="62"/>
      <c r="F101" s="10"/>
      <c r="G101" s="66" t="s">
        <v>156</v>
      </c>
      <c r="H101" s="66"/>
      <c r="I101" s="10"/>
      <c r="J101" s="62" t="s">
        <v>201</v>
      </c>
      <c r="K101" s="62"/>
      <c r="L101" s="10"/>
      <c r="M101" s="66" t="s">
        <v>156</v>
      </c>
      <c r="N101" s="66"/>
      <c r="O101" s="10"/>
    </row>
    <row r="102" spans="1:15" ht="15.75" x14ac:dyDescent="0.25">
      <c r="A102" s="23"/>
      <c r="B102" s="27" t="s">
        <v>172</v>
      </c>
      <c r="C102" s="28"/>
      <c r="D102" s="64" t="s">
        <v>202</v>
      </c>
      <c r="E102" s="64"/>
      <c r="F102" s="28"/>
      <c r="G102" s="65" t="s">
        <v>156</v>
      </c>
      <c r="H102" s="65"/>
      <c r="I102" s="28"/>
      <c r="J102" s="64" t="s">
        <v>202</v>
      </c>
      <c r="K102" s="64"/>
      <c r="L102" s="28"/>
      <c r="M102" s="65" t="s">
        <v>156</v>
      </c>
      <c r="N102" s="65"/>
      <c r="O102" s="28"/>
    </row>
    <row r="103" spans="1:15" ht="15.75" x14ac:dyDescent="0.25">
      <c r="A103" s="23"/>
      <c r="B103" s="32" t="s">
        <v>161</v>
      </c>
      <c r="C103" s="10"/>
      <c r="D103" s="62" t="s">
        <v>203</v>
      </c>
      <c r="E103" s="62"/>
      <c r="F103" s="10"/>
      <c r="G103" s="66" t="s">
        <v>156</v>
      </c>
      <c r="H103" s="66"/>
      <c r="I103" s="10"/>
      <c r="J103" s="62" t="s">
        <v>203</v>
      </c>
      <c r="K103" s="62"/>
      <c r="L103" s="10"/>
      <c r="M103" s="66" t="s">
        <v>156</v>
      </c>
      <c r="N103" s="66"/>
      <c r="O103" s="10"/>
    </row>
    <row r="104" spans="1:15" ht="16.5" thickBot="1" x14ac:dyDescent="0.3">
      <c r="A104" s="23"/>
      <c r="B104" s="27" t="s">
        <v>163</v>
      </c>
      <c r="C104" s="28"/>
      <c r="D104" s="67" t="s">
        <v>204</v>
      </c>
      <c r="E104" s="67"/>
      <c r="F104" s="28"/>
      <c r="G104" s="68" t="s">
        <v>156</v>
      </c>
      <c r="H104" s="68"/>
      <c r="I104" s="28"/>
      <c r="J104" s="67" t="s">
        <v>204</v>
      </c>
      <c r="K104" s="67"/>
      <c r="L104" s="28"/>
      <c r="M104" s="68" t="s">
        <v>156</v>
      </c>
      <c r="N104" s="68"/>
      <c r="O104" s="28"/>
    </row>
    <row r="105" spans="1:15" ht="16.5" thickBot="1" x14ac:dyDescent="0.3">
      <c r="A105" s="23"/>
      <c r="B105" s="39" t="s">
        <v>34</v>
      </c>
      <c r="C105" s="10"/>
      <c r="D105" s="46" t="s">
        <v>155</v>
      </c>
      <c r="E105" s="48" t="s">
        <v>205</v>
      </c>
      <c r="F105" s="10"/>
      <c r="G105" s="46" t="s">
        <v>155</v>
      </c>
      <c r="H105" s="48" t="s">
        <v>200</v>
      </c>
      <c r="I105" s="10"/>
      <c r="J105" s="46" t="s">
        <v>155</v>
      </c>
      <c r="K105" s="48" t="s">
        <v>206</v>
      </c>
      <c r="L105" s="10"/>
      <c r="M105" s="46" t="s">
        <v>155</v>
      </c>
      <c r="N105" s="84" t="s">
        <v>156</v>
      </c>
      <c r="O105" s="10"/>
    </row>
    <row r="106" spans="1:15" ht="16.5" thickTop="1" x14ac:dyDescent="0.25">
      <c r="A106" s="23"/>
      <c r="B106" s="55"/>
      <c r="C106" s="55"/>
      <c r="D106" s="55"/>
      <c r="E106" s="55"/>
      <c r="F106" s="55"/>
      <c r="G106" s="55"/>
      <c r="H106" s="55"/>
      <c r="I106" s="55"/>
      <c r="J106" s="55"/>
      <c r="K106" s="55"/>
      <c r="L106" s="55"/>
      <c r="M106" s="55"/>
      <c r="N106" s="55"/>
      <c r="O106" s="55"/>
    </row>
    <row r="107" spans="1:15" x14ac:dyDescent="0.25">
      <c r="A107" s="23"/>
      <c r="B107" s="89"/>
      <c r="C107" s="89"/>
      <c r="D107" s="89"/>
      <c r="E107" s="89"/>
      <c r="F107" s="89"/>
      <c r="G107" s="89"/>
      <c r="H107" s="89"/>
      <c r="I107" s="89"/>
      <c r="J107" s="89"/>
      <c r="K107" s="89"/>
      <c r="L107" s="89"/>
      <c r="M107" s="89"/>
      <c r="N107" s="89"/>
      <c r="O107" s="89"/>
    </row>
  </sheetData>
  <mergeCells count="241">
    <mergeCell ref="A85:A107"/>
    <mergeCell ref="B85:O85"/>
    <mergeCell ref="B86:O86"/>
    <mergeCell ref="B87:O87"/>
    <mergeCell ref="B106:O106"/>
    <mergeCell ref="B107:O107"/>
    <mergeCell ref="A66:A84"/>
    <mergeCell ref="B66:O66"/>
    <mergeCell ref="B67:O67"/>
    <mergeCell ref="B68:O68"/>
    <mergeCell ref="B69:O69"/>
    <mergeCell ref="B83:O83"/>
    <mergeCell ref="B84:O84"/>
    <mergeCell ref="B39:O39"/>
    <mergeCell ref="A40:A65"/>
    <mergeCell ref="B40:O40"/>
    <mergeCell ref="B41:O41"/>
    <mergeCell ref="B64:O64"/>
    <mergeCell ref="B65:O65"/>
    <mergeCell ref="A1:A2"/>
    <mergeCell ref="B1:O1"/>
    <mergeCell ref="B2:O2"/>
    <mergeCell ref="B3:O3"/>
    <mergeCell ref="A4:A39"/>
    <mergeCell ref="B4:O4"/>
    <mergeCell ref="B5:O5"/>
    <mergeCell ref="B6:O6"/>
    <mergeCell ref="B7:O7"/>
    <mergeCell ref="B38:O38"/>
    <mergeCell ref="D103:E103"/>
    <mergeCell ref="G103:H103"/>
    <mergeCell ref="J103:K103"/>
    <mergeCell ref="M103:N103"/>
    <mergeCell ref="D104:E104"/>
    <mergeCell ref="G104:H104"/>
    <mergeCell ref="J104:K104"/>
    <mergeCell ref="M104:N104"/>
    <mergeCell ref="D101:E101"/>
    <mergeCell ref="G101:H101"/>
    <mergeCell ref="J101:K101"/>
    <mergeCell ref="M101:N101"/>
    <mergeCell ref="D102:E102"/>
    <mergeCell ref="G102:H102"/>
    <mergeCell ref="J102:K102"/>
    <mergeCell ref="M102:N102"/>
    <mergeCell ref="D97:N97"/>
    <mergeCell ref="D98:N98"/>
    <mergeCell ref="D99:E99"/>
    <mergeCell ref="G99:H99"/>
    <mergeCell ref="J99:K99"/>
    <mergeCell ref="M99:N99"/>
    <mergeCell ref="D94:E94"/>
    <mergeCell ref="G94:H94"/>
    <mergeCell ref="J94:K94"/>
    <mergeCell ref="M94:N94"/>
    <mergeCell ref="D95:E95"/>
    <mergeCell ref="G95:H95"/>
    <mergeCell ref="J95:K95"/>
    <mergeCell ref="M95:N95"/>
    <mergeCell ref="D92:E92"/>
    <mergeCell ref="G92:H92"/>
    <mergeCell ref="J92:K92"/>
    <mergeCell ref="M92:N92"/>
    <mergeCell ref="D93:E93"/>
    <mergeCell ref="G93:H93"/>
    <mergeCell ref="J93:K93"/>
    <mergeCell ref="M93:N93"/>
    <mergeCell ref="D88:N88"/>
    <mergeCell ref="D89:E89"/>
    <mergeCell ref="G89:H89"/>
    <mergeCell ref="J89:K89"/>
    <mergeCell ref="M89:N89"/>
    <mergeCell ref="D91:E91"/>
    <mergeCell ref="G91:H91"/>
    <mergeCell ref="J91:K91"/>
    <mergeCell ref="M91:N91"/>
    <mergeCell ref="L78:L79"/>
    <mergeCell ref="M78:N78"/>
    <mergeCell ref="M79:N79"/>
    <mergeCell ref="O78:O79"/>
    <mergeCell ref="D81:E81"/>
    <mergeCell ref="G81:H81"/>
    <mergeCell ref="J81:K81"/>
    <mergeCell ref="M81:N81"/>
    <mergeCell ref="D77:N77"/>
    <mergeCell ref="B78:B79"/>
    <mergeCell ref="C78:C79"/>
    <mergeCell ref="D78:E79"/>
    <mergeCell ref="F78:F79"/>
    <mergeCell ref="G78:H78"/>
    <mergeCell ref="G79:H79"/>
    <mergeCell ref="I78:I79"/>
    <mergeCell ref="J78:K78"/>
    <mergeCell ref="J79:K79"/>
    <mergeCell ref="O71:O72"/>
    <mergeCell ref="D74:E74"/>
    <mergeCell ref="G74:H74"/>
    <mergeCell ref="J74:K74"/>
    <mergeCell ref="M74:N74"/>
    <mergeCell ref="D76:E76"/>
    <mergeCell ref="G76:H76"/>
    <mergeCell ref="J76:K76"/>
    <mergeCell ref="M76:N76"/>
    <mergeCell ref="I71:I72"/>
    <mergeCell ref="J71:K71"/>
    <mergeCell ref="J72:K72"/>
    <mergeCell ref="L71:L72"/>
    <mergeCell ref="M71:N71"/>
    <mergeCell ref="M72:N72"/>
    <mergeCell ref="D62:E62"/>
    <mergeCell ref="G62:H62"/>
    <mergeCell ref="J62:K62"/>
    <mergeCell ref="D70:N70"/>
    <mergeCell ref="B71:B72"/>
    <mergeCell ref="C71:C72"/>
    <mergeCell ref="D71:E72"/>
    <mergeCell ref="F71:F72"/>
    <mergeCell ref="G71:H71"/>
    <mergeCell ref="G72:H72"/>
    <mergeCell ref="L55:L56"/>
    <mergeCell ref="D57:E57"/>
    <mergeCell ref="G57:H57"/>
    <mergeCell ref="J57:K57"/>
    <mergeCell ref="D60:E60"/>
    <mergeCell ref="G60:H60"/>
    <mergeCell ref="J60:K60"/>
    <mergeCell ref="D54:K54"/>
    <mergeCell ref="B55:B56"/>
    <mergeCell ref="C55:C56"/>
    <mergeCell ref="D55:E56"/>
    <mergeCell ref="F55:F56"/>
    <mergeCell ref="G55:H55"/>
    <mergeCell ref="G56:H56"/>
    <mergeCell ref="I55:I56"/>
    <mergeCell ref="J55:K56"/>
    <mergeCell ref="D51:E51"/>
    <mergeCell ref="G51:H51"/>
    <mergeCell ref="J51:K51"/>
    <mergeCell ref="D53:E53"/>
    <mergeCell ref="G53:H53"/>
    <mergeCell ref="J53:K53"/>
    <mergeCell ref="D47:E47"/>
    <mergeCell ref="G47:H47"/>
    <mergeCell ref="J47:K47"/>
    <mergeCell ref="D49:E49"/>
    <mergeCell ref="G49:H49"/>
    <mergeCell ref="J49:K49"/>
    <mergeCell ref="G44:H44"/>
    <mergeCell ref="I43:I44"/>
    <mergeCell ref="J43:K44"/>
    <mergeCell ref="L43:L44"/>
    <mergeCell ref="D45:E45"/>
    <mergeCell ref="G45:H45"/>
    <mergeCell ref="J45:K45"/>
    <mergeCell ref="D36:E36"/>
    <mergeCell ref="G36:H36"/>
    <mergeCell ref="J36:K36"/>
    <mergeCell ref="M36:N36"/>
    <mergeCell ref="D42:K42"/>
    <mergeCell ref="B43:B44"/>
    <mergeCell ref="C43:C44"/>
    <mergeCell ref="D43:E44"/>
    <mergeCell ref="F43:F44"/>
    <mergeCell ref="G43:H43"/>
    <mergeCell ref="D32:E32"/>
    <mergeCell ref="G32:H32"/>
    <mergeCell ref="J32:K32"/>
    <mergeCell ref="M32:N32"/>
    <mergeCell ref="D34:E34"/>
    <mergeCell ref="G34:H34"/>
    <mergeCell ref="J34:K34"/>
    <mergeCell ref="M34:N34"/>
    <mergeCell ref="D30:E30"/>
    <mergeCell ref="G30:H30"/>
    <mergeCell ref="J30:K30"/>
    <mergeCell ref="M30:N30"/>
    <mergeCell ref="D31:E31"/>
    <mergeCell ref="G31:H31"/>
    <mergeCell ref="J31:K31"/>
    <mergeCell ref="M31:N31"/>
    <mergeCell ref="J26:K26"/>
    <mergeCell ref="L25:L26"/>
    <mergeCell ref="M25:N25"/>
    <mergeCell ref="M26:N26"/>
    <mergeCell ref="O25:O26"/>
    <mergeCell ref="D28:E28"/>
    <mergeCell ref="G28:H28"/>
    <mergeCell ref="J28:K28"/>
    <mergeCell ref="M28:N28"/>
    <mergeCell ref="D23:N23"/>
    <mergeCell ref="D24:N24"/>
    <mergeCell ref="B25:B26"/>
    <mergeCell ref="C25:C26"/>
    <mergeCell ref="D25:E26"/>
    <mergeCell ref="F25:F26"/>
    <mergeCell ref="G25:H25"/>
    <mergeCell ref="G26:H26"/>
    <mergeCell ref="I25:I26"/>
    <mergeCell ref="J25:K25"/>
    <mergeCell ref="D19:E19"/>
    <mergeCell ref="G19:H19"/>
    <mergeCell ref="J19:K19"/>
    <mergeCell ref="M19:N19"/>
    <mergeCell ref="D21:E21"/>
    <mergeCell ref="G21:H21"/>
    <mergeCell ref="J21:K21"/>
    <mergeCell ref="M21:N21"/>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L9:L10"/>
    <mergeCell ref="M9:N9"/>
    <mergeCell ref="M10:N10"/>
    <mergeCell ref="O9:O10"/>
    <mergeCell ref="D12:E12"/>
    <mergeCell ref="G12:H12"/>
    <mergeCell ref="J12:K12"/>
    <mergeCell ref="M12:N12"/>
    <mergeCell ref="D8:N8"/>
    <mergeCell ref="B9:B10"/>
    <mergeCell ref="C9:C10"/>
    <mergeCell ref="D9:E10"/>
    <mergeCell ref="F9:F10"/>
    <mergeCell ref="G9:H9"/>
    <mergeCell ref="G10:H10"/>
    <mergeCell ref="I9:I10"/>
    <mergeCell ref="J9:K9"/>
    <mergeCell ref="J10:K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36.5703125" bestFit="1" customWidth="1"/>
    <col min="2" max="2" width="22.5703125" customWidth="1"/>
    <col min="3" max="3" width="10.28515625" customWidth="1"/>
    <col min="4" max="4" width="6.85546875" customWidth="1"/>
    <col min="5" max="5" width="5.85546875" customWidth="1"/>
    <col min="6" max="6" width="2" customWidth="1"/>
    <col min="7" max="7" width="6.85546875" customWidth="1"/>
    <col min="8" max="8" width="4.42578125" customWidth="1"/>
    <col min="9" max="9" width="2.5703125" customWidth="1"/>
    <col min="10" max="10" width="8.140625" customWidth="1"/>
    <col min="11" max="11" width="10.28515625" customWidth="1"/>
    <col min="12" max="12" width="2.28515625" customWidth="1"/>
    <col min="13" max="13" width="5.28515625" customWidth="1"/>
    <col min="14" max="14" width="10.28515625" customWidth="1"/>
  </cols>
  <sheetData>
    <row r="1" spans="1:14" ht="15" customHeight="1" x14ac:dyDescent="0.25">
      <c r="A1" s="7" t="s">
        <v>412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208</v>
      </c>
      <c r="B3" s="86"/>
      <c r="C3" s="86"/>
      <c r="D3" s="86"/>
      <c r="E3" s="86"/>
      <c r="F3" s="86"/>
      <c r="G3" s="86"/>
      <c r="H3" s="86"/>
      <c r="I3" s="86"/>
      <c r="J3" s="86"/>
      <c r="K3" s="86"/>
      <c r="L3" s="86"/>
      <c r="M3" s="86"/>
      <c r="N3" s="86"/>
    </row>
    <row r="4" spans="1:14" x14ac:dyDescent="0.25">
      <c r="A4" s="23" t="s">
        <v>413</v>
      </c>
      <c r="B4" s="55"/>
      <c r="C4" s="56"/>
      <c r="D4" s="59" t="s">
        <v>210</v>
      </c>
      <c r="E4" s="59"/>
      <c r="F4" s="56"/>
      <c r="G4" s="59" t="s">
        <v>211</v>
      </c>
      <c r="H4" s="59"/>
      <c r="I4" s="56"/>
    </row>
    <row r="5" spans="1:14" ht="15.75" thickBot="1" x14ac:dyDescent="0.3">
      <c r="A5" s="23"/>
      <c r="B5" s="55"/>
      <c r="C5" s="56"/>
      <c r="D5" s="54">
        <v>2015</v>
      </c>
      <c r="E5" s="54"/>
      <c r="F5" s="56"/>
      <c r="G5" s="54">
        <v>2014</v>
      </c>
      <c r="H5" s="54"/>
      <c r="I5" s="56"/>
    </row>
    <row r="6" spans="1:14" ht="15.75" x14ac:dyDescent="0.25">
      <c r="A6" s="23"/>
      <c r="B6" s="10"/>
      <c r="C6" s="14"/>
      <c r="D6" s="59" t="s">
        <v>212</v>
      </c>
      <c r="E6" s="59"/>
      <c r="F6" s="59"/>
      <c r="G6" s="59"/>
      <c r="H6" s="59"/>
      <c r="I6" s="14"/>
    </row>
    <row r="7" spans="1:14" ht="15.75" x14ac:dyDescent="0.25">
      <c r="A7" s="23"/>
      <c r="B7" s="27" t="s">
        <v>213</v>
      </c>
      <c r="C7" s="28"/>
      <c r="D7" s="91"/>
      <c r="E7" s="91"/>
      <c r="F7" s="28"/>
      <c r="G7" s="91"/>
      <c r="H7" s="91"/>
      <c r="I7" s="28"/>
    </row>
    <row r="8" spans="1:14" ht="15.75" x14ac:dyDescent="0.25">
      <c r="A8" s="23"/>
      <c r="B8" s="39" t="s">
        <v>214</v>
      </c>
      <c r="C8" s="10"/>
      <c r="D8" s="13" t="s">
        <v>155</v>
      </c>
      <c r="E8" s="41" t="s">
        <v>215</v>
      </c>
      <c r="F8" s="10"/>
      <c r="G8" s="13" t="s">
        <v>155</v>
      </c>
      <c r="H8" s="41" t="s">
        <v>216</v>
      </c>
      <c r="I8" s="10"/>
    </row>
    <row r="9" spans="1:14" ht="16.5" thickBot="1" x14ac:dyDescent="0.3">
      <c r="A9" s="23"/>
      <c r="B9" s="34" t="s">
        <v>217</v>
      </c>
      <c r="C9" s="28"/>
      <c r="D9" s="67" t="s">
        <v>218</v>
      </c>
      <c r="E9" s="67"/>
      <c r="F9" s="28"/>
      <c r="G9" s="67" t="s">
        <v>219</v>
      </c>
      <c r="H9" s="67"/>
      <c r="I9" s="28"/>
    </row>
    <row r="10" spans="1:14" ht="16.5" thickBot="1" x14ac:dyDescent="0.3">
      <c r="A10" s="23"/>
      <c r="B10" s="90"/>
      <c r="C10" s="10"/>
      <c r="D10" s="46" t="s">
        <v>155</v>
      </c>
      <c r="E10" s="48" t="s">
        <v>220</v>
      </c>
      <c r="F10" s="10"/>
      <c r="G10" s="46" t="s">
        <v>155</v>
      </c>
      <c r="H10" s="48" t="s">
        <v>221</v>
      </c>
      <c r="I10" s="10"/>
    </row>
    <row r="11" spans="1:14" ht="16.5" thickTop="1" x14ac:dyDescent="0.25">
      <c r="A11" s="23"/>
      <c r="B11" s="55"/>
      <c r="C11" s="55"/>
      <c r="D11" s="55"/>
      <c r="E11" s="55"/>
      <c r="F11" s="55"/>
      <c r="G11" s="55"/>
      <c r="H11" s="55"/>
      <c r="I11" s="55"/>
      <c r="J11" s="55"/>
      <c r="K11" s="55"/>
      <c r="L11" s="55"/>
      <c r="M11" s="55"/>
      <c r="N11" s="55"/>
    </row>
    <row r="12" spans="1:14" x14ac:dyDescent="0.25">
      <c r="A12" s="23"/>
      <c r="B12" s="89"/>
      <c r="C12" s="89"/>
      <c r="D12" s="89"/>
      <c r="E12" s="89"/>
      <c r="F12" s="89"/>
      <c r="G12" s="89"/>
      <c r="H12" s="89"/>
      <c r="I12" s="89"/>
      <c r="J12" s="89"/>
      <c r="K12" s="89"/>
      <c r="L12" s="89"/>
      <c r="M12" s="89"/>
      <c r="N12" s="89"/>
    </row>
    <row r="13" spans="1:14" ht="15.75" x14ac:dyDescent="0.25">
      <c r="A13" s="23" t="s">
        <v>414</v>
      </c>
      <c r="B13" s="55"/>
      <c r="C13" s="55"/>
      <c r="D13" s="55"/>
      <c r="E13" s="55"/>
      <c r="F13" s="55"/>
      <c r="G13" s="55"/>
      <c r="H13" s="55"/>
      <c r="I13" s="55"/>
      <c r="J13" s="55"/>
      <c r="K13" s="55"/>
      <c r="L13" s="55"/>
      <c r="M13" s="55"/>
      <c r="N13" s="55"/>
    </row>
    <row r="14" spans="1:14" x14ac:dyDescent="0.25">
      <c r="A14" s="23"/>
      <c r="B14" s="88" t="s">
        <v>222</v>
      </c>
      <c r="C14" s="88"/>
      <c r="D14" s="88"/>
      <c r="E14" s="88"/>
      <c r="F14" s="88"/>
      <c r="G14" s="88"/>
      <c r="H14" s="88"/>
      <c r="I14" s="88"/>
      <c r="J14" s="88"/>
      <c r="K14" s="88"/>
      <c r="L14" s="88"/>
      <c r="M14" s="88"/>
      <c r="N14" s="88"/>
    </row>
    <row r="15" spans="1:14" ht="16.5" thickBot="1" x14ac:dyDescent="0.3">
      <c r="A15" s="23"/>
      <c r="B15" s="10"/>
      <c r="C15" s="14"/>
      <c r="D15" s="54" t="s">
        <v>148</v>
      </c>
      <c r="E15" s="54"/>
      <c r="F15" s="54"/>
      <c r="G15" s="54"/>
      <c r="H15" s="54"/>
      <c r="I15" s="54"/>
      <c r="J15" s="54"/>
      <c r="K15" s="54"/>
      <c r="L15" s="54"/>
      <c r="M15" s="54"/>
      <c r="N15" s="14"/>
    </row>
    <row r="16" spans="1:14" x14ac:dyDescent="0.25">
      <c r="A16" s="23"/>
      <c r="B16" s="55"/>
      <c r="C16" s="56"/>
      <c r="D16" s="26" t="s">
        <v>223</v>
      </c>
      <c r="E16" s="58"/>
      <c r="F16" s="57" t="s">
        <v>225</v>
      </c>
      <c r="G16" s="57"/>
      <c r="H16" s="58"/>
      <c r="I16" s="57" t="s">
        <v>228</v>
      </c>
      <c r="J16" s="57"/>
      <c r="K16" s="58"/>
      <c r="L16" s="57" t="s">
        <v>230</v>
      </c>
      <c r="M16" s="57"/>
      <c r="N16" s="56"/>
    </row>
    <row r="17" spans="1:14" x14ac:dyDescent="0.25">
      <c r="A17" s="23"/>
      <c r="B17" s="55"/>
      <c r="C17" s="56"/>
      <c r="D17" s="24" t="s">
        <v>224</v>
      </c>
      <c r="E17" s="56"/>
      <c r="F17" s="59" t="s">
        <v>226</v>
      </c>
      <c r="G17" s="59"/>
      <c r="H17" s="56"/>
      <c r="I17" s="59" t="s">
        <v>229</v>
      </c>
      <c r="J17" s="59"/>
      <c r="K17" s="56"/>
      <c r="L17" s="59" t="s">
        <v>226</v>
      </c>
      <c r="M17" s="59"/>
      <c r="N17" s="56"/>
    </row>
    <row r="18" spans="1:14" ht="15.75" thickBot="1" x14ac:dyDescent="0.3">
      <c r="A18" s="23"/>
      <c r="B18" s="55"/>
      <c r="C18" s="56"/>
      <c r="D18" s="74"/>
      <c r="E18" s="56"/>
      <c r="F18" s="54" t="s">
        <v>227</v>
      </c>
      <c r="G18" s="54"/>
      <c r="H18" s="56"/>
      <c r="I18" s="94"/>
      <c r="J18" s="94"/>
      <c r="K18" s="56"/>
      <c r="L18" s="54" t="s">
        <v>154</v>
      </c>
      <c r="M18" s="54"/>
      <c r="N18" s="56"/>
    </row>
    <row r="19" spans="1:14" ht="15.75" x14ac:dyDescent="0.25">
      <c r="A19" s="23"/>
      <c r="B19" s="27" t="s">
        <v>231</v>
      </c>
      <c r="C19" s="28"/>
      <c r="D19" s="92">
        <v>42068</v>
      </c>
      <c r="E19" s="28"/>
      <c r="F19" s="78" t="s">
        <v>155</v>
      </c>
      <c r="G19" s="80" t="s">
        <v>232</v>
      </c>
      <c r="H19" s="28"/>
      <c r="I19" s="78" t="s">
        <v>155</v>
      </c>
      <c r="J19" s="80" t="s">
        <v>232</v>
      </c>
      <c r="K19" s="28"/>
      <c r="L19" s="78" t="s">
        <v>155</v>
      </c>
      <c r="M19" s="82" t="s">
        <v>156</v>
      </c>
      <c r="N19" s="28"/>
    </row>
    <row r="20" spans="1:14" ht="16.5" thickBot="1" x14ac:dyDescent="0.3">
      <c r="A20" s="23"/>
      <c r="B20" s="32" t="s">
        <v>233</v>
      </c>
      <c r="C20" s="10"/>
      <c r="D20" s="93">
        <v>7</v>
      </c>
      <c r="E20" s="10"/>
      <c r="F20" s="72" t="s">
        <v>234</v>
      </c>
      <c r="G20" s="72"/>
      <c r="H20" s="10"/>
      <c r="I20" s="72" t="s">
        <v>235</v>
      </c>
      <c r="J20" s="72"/>
      <c r="K20" s="10"/>
      <c r="L20" s="72" t="s">
        <v>236</v>
      </c>
      <c r="M20" s="72"/>
      <c r="N20" s="10"/>
    </row>
    <row r="21" spans="1:14" ht="16.5" thickBot="1" x14ac:dyDescent="0.3">
      <c r="A21" s="23"/>
      <c r="B21" s="34" t="s">
        <v>184</v>
      </c>
      <c r="C21" s="28"/>
      <c r="D21" s="49"/>
      <c r="E21" s="28"/>
      <c r="F21" s="29" t="s">
        <v>155</v>
      </c>
      <c r="G21" s="53" t="s">
        <v>237</v>
      </c>
      <c r="H21" s="28"/>
      <c r="I21" s="29" t="s">
        <v>155</v>
      </c>
      <c r="J21" s="53" t="s">
        <v>238</v>
      </c>
      <c r="K21" s="28"/>
      <c r="L21" s="29" t="s">
        <v>155</v>
      </c>
      <c r="M21" s="53" t="s">
        <v>236</v>
      </c>
      <c r="N21" s="28"/>
    </row>
    <row r="22" spans="1:14" ht="16.5" thickTop="1" x14ac:dyDescent="0.25">
      <c r="A22" s="23"/>
      <c r="B22" s="10"/>
      <c r="C22" s="14"/>
      <c r="D22" s="14"/>
      <c r="E22" s="14"/>
      <c r="F22" s="77"/>
      <c r="G22" s="77"/>
      <c r="H22" s="14"/>
      <c r="I22" s="77"/>
      <c r="J22" s="77"/>
      <c r="K22" s="14"/>
      <c r="L22" s="77"/>
      <c r="M22" s="77"/>
      <c r="N22" s="14"/>
    </row>
    <row r="23" spans="1:14" ht="16.5" thickBot="1" x14ac:dyDescent="0.3">
      <c r="A23" s="23"/>
      <c r="B23" s="10"/>
      <c r="C23" s="14"/>
      <c r="D23" s="54" t="s">
        <v>171</v>
      </c>
      <c r="E23" s="54"/>
      <c r="F23" s="54"/>
      <c r="G23" s="54"/>
      <c r="H23" s="54"/>
      <c r="I23" s="54"/>
      <c r="J23" s="54"/>
      <c r="K23" s="54"/>
      <c r="L23" s="54"/>
      <c r="M23" s="54"/>
      <c r="N23" s="14"/>
    </row>
    <row r="24" spans="1:14" x14ac:dyDescent="0.25">
      <c r="A24" s="23"/>
      <c r="B24" s="55"/>
      <c r="C24" s="56"/>
      <c r="D24" s="26" t="s">
        <v>223</v>
      </c>
      <c r="E24" s="58"/>
      <c r="F24" s="57" t="s">
        <v>225</v>
      </c>
      <c r="G24" s="57"/>
      <c r="H24" s="58"/>
      <c r="I24" s="57" t="s">
        <v>228</v>
      </c>
      <c r="J24" s="57"/>
      <c r="K24" s="58"/>
      <c r="L24" s="57" t="s">
        <v>230</v>
      </c>
      <c r="M24" s="57"/>
      <c r="N24" s="56"/>
    </row>
    <row r="25" spans="1:14" x14ac:dyDescent="0.25">
      <c r="A25" s="23"/>
      <c r="B25" s="55"/>
      <c r="C25" s="56"/>
      <c r="D25" s="24" t="s">
        <v>224</v>
      </c>
      <c r="E25" s="56"/>
      <c r="F25" s="59" t="s">
        <v>226</v>
      </c>
      <c r="G25" s="59"/>
      <c r="H25" s="56"/>
      <c r="I25" s="59" t="s">
        <v>229</v>
      </c>
      <c r="J25" s="59"/>
      <c r="K25" s="56"/>
      <c r="L25" s="59" t="s">
        <v>226</v>
      </c>
      <c r="M25" s="59"/>
      <c r="N25" s="56"/>
    </row>
    <row r="26" spans="1:14" ht="15.75" thickBot="1" x14ac:dyDescent="0.3">
      <c r="A26" s="23"/>
      <c r="B26" s="55"/>
      <c r="C26" s="56"/>
      <c r="D26" s="74"/>
      <c r="E26" s="56"/>
      <c r="F26" s="54" t="s">
        <v>227</v>
      </c>
      <c r="G26" s="54"/>
      <c r="H26" s="56"/>
      <c r="I26" s="94"/>
      <c r="J26" s="94"/>
      <c r="K26" s="56"/>
      <c r="L26" s="54" t="s">
        <v>154</v>
      </c>
      <c r="M26" s="54"/>
      <c r="N26" s="56"/>
    </row>
    <row r="27" spans="1:14" ht="15.75" x14ac:dyDescent="0.25">
      <c r="A27" s="23"/>
      <c r="B27" s="27" t="s">
        <v>231</v>
      </c>
      <c r="C27" s="28"/>
      <c r="D27" s="92">
        <v>42068</v>
      </c>
      <c r="E27" s="28"/>
      <c r="F27" s="78" t="s">
        <v>155</v>
      </c>
      <c r="G27" s="80" t="s">
        <v>232</v>
      </c>
      <c r="H27" s="28"/>
      <c r="I27" s="78" t="s">
        <v>155</v>
      </c>
      <c r="J27" s="80" t="s">
        <v>239</v>
      </c>
      <c r="K27" s="28"/>
      <c r="L27" s="78" t="s">
        <v>155</v>
      </c>
      <c r="M27" s="80" t="s">
        <v>240</v>
      </c>
      <c r="N27" s="28"/>
    </row>
    <row r="28" spans="1:14" ht="16.5" thickBot="1" x14ac:dyDescent="0.3">
      <c r="A28" s="23"/>
      <c r="B28" s="32" t="s">
        <v>233</v>
      </c>
      <c r="C28" s="10"/>
      <c r="D28" s="93">
        <v>7</v>
      </c>
      <c r="E28" s="10"/>
      <c r="F28" s="72" t="s">
        <v>234</v>
      </c>
      <c r="G28" s="72"/>
      <c r="H28" s="10"/>
      <c r="I28" s="72" t="s">
        <v>241</v>
      </c>
      <c r="J28" s="72"/>
      <c r="K28" s="10"/>
      <c r="L28" s="72" t="s">
        <v>242</v>
      </c>
      <c r="M28" s="72"/>
      <c r="N28" s="10"/>
    </row>
    <row r="29" spans="1:14" ht="16.5" thickBot="1" x14ac:dyDescent="0.3">
      <c r="A29" s="23"/>
      <c r="B29" s="34" t="s">
        <v>184</v>
      </c>
      <c r="C29" s="28"/>
      <c r="D29" s="49"/>
      <c r="E29" s="28"/>
      <c r="F29" s="29" t="s">
        <v>155</v>
      </c>
      <c r="G29" s="53" t="s">
        <v>237</v>
      </c>
      <c r="H29" s="28"/>
      <c r="I29" s="29" t="s">
        <v>155</v>
      </c>
      <c r="J29" s="53" t="s">
        <v>243</v>
      </c>
      <c r="K29" s="28"/>
      <c r="L29" s="29" t="s">
        <v>155</v>
      </c>
      <c r="M29" s="53" t="s">
        <v>244</v>
      </c>
      <c r="N29" s="28"/>
    </row>
    <row r="30" spans="1:14" ht="16.5" thickTop="1" x14ac:dyDescent="0.25">
      <c r="A30" s="23"/>
      <c r="B30" s="55"/>
      <c r="C30" s="55"/>
      <c r="D30" s="55"/>
      <c r="E30" s="55"/>
      <c r="F30" s="55"/>
      <c r="G30" s="55"/>
      <c r="H30" s="55"/>
      <c r="I30" s="55"/>
      <c r="J30" s="55"/>
      <c r="K30" s="55"/>
      <c r="L30" s="55"/>
      <c r="M30" s="55"/>
      <c r="N30" s="55"/>
    </row>
    <row r="31" spans="1:14" x14ac:dyDescent="0.25">
      <c r="A31" s="23"/>
      <c r="B31" s="89"/>
      <c r="C31" s="89"/>
      <c r="D31" s="89"/>
      <c r="E31" s="89"/>
      <c r="F31" s="89"/>
      <c r="G31" s="89"/>
      <c r="H31" s="89"/>
      <c r="I31" s="89"/>
      <c r="J31" s="89"/>
      <c r="K31" s="89"/>
      <c r="L31" s="89"/>
      <c r="M31" s="89"/>
      <c r="N31" s="89"/>
    </row>
  </sheetData>
  <mergeCells count="66">
    <mergeCell ref="A13:A31"/>
    <mergeCell ref="B13:N13"/>
    <mergeCell ref="B14:N14"/>
    <mergeCell ref="B30:N30"/>
    <mergeCell ref="B31:N31"/>
    <mergeCell ref="F28:G28"/>
    <mergeCell ref="I28:J28"/>
    <mergeCell ref="L28:M28"/>
    <mergeCell ref="A1:A2"/>
    <mergeCell ref="B1:N1"/>
    <mergeCell ref="B2:N2"/>
    <mergeCell ref="B3:N3"/>
    <mergeCell ref="A4:A12"/>
    <mergeCell ref="B11:N11"/>
    <mergeCell ref="B12:N12"/>
    <mergeCell ref="I26:J26"/>
    <mergeCell ref="K24:K26"/>
    <mergeCell ref="L24:M24"/>
    <mergeCell ref="L25:M25"/>
    <mergeCell ref="L26:M26"/>
    <mergeCell ref="N24:N26"/>
    <mergeCell ref="D23:M23"/>
    <mergeCell ref="B24:B26"/>
    <mergeCell ref="C24:C26"/>
    <mergeCell ref="E24:E26"/>
    <mergeCell ref="F24:G24"/>
    <mergeCell ref="F25:G25"/>
    <mergeCell ref="F26:G26"/>
    <mergeCell ref="H24:H26"/>
    <mergeCell ref="I24:J24"/>
    <mergeCell ref="I25:J25"/>
    <mergeCell ref="F20:G20"/>
    <mergeCell ref="I20:J20"/>
    <mergeCell ref="L20:M20"/>
    <mergeCell ref="F22:G22"/>
    <mergeCell ref="I22:J22"/>
    <mergeCell ref="L22:M22"/>
    <mergeCell ref="I18:J18"/>
    <mergeCell ref="K16:K18"/>
    <mergeCell ref="L16:M16"/>
    <mergeCell ref="L17:M17"/>
    <mergeCell ref="L18:M18"/>
    <mergeCell ref="N16:N18"/>
    <mergeCell ref="D15:M15"/>
    <mergeCell ref="B16:B18"/>
    <mergeCell ref="C16:C18"/>
    <mergeCell ref="E16:E18"/>
    <mergeCell ref="F16:G16"/>
    <mergeCell ref="F17:G17"/>
    <mergeCell ref="F18:G18"/>
    <mergeCell ref="H16:H18"/>
    <mergeCell ref="I16:J16"/>
    <mergeCell ref="I17:J17"/>
    <mergeCell ref="I4:I5"/>
    <mergeCell ref="D6:H6"/>
    <mergeCell ref="D7:E7"/>
    <mergeCell ref="G7:H7"/>
    <mergeCell ref="D9:E9"/>
    <mergeCell ref="G9:H9"/>
    <mergeCell ref="B4:B5"/>
    <mergeCell ref="C4:C5"/>
    <mergeCell ref="D4:E4"/>
    <mergeCell ref="D5:E5"/>
    <mergeCell ref="F4:F5"/>
    <mergeCell ref="G4:H4"/>
    <mergeCell ref="G5:H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36.5703125" customWidth="1"/>
    <col min="3" max="3" width="21.5703125" customWidth="1"/>
    <col min="4" max="4" width="10.42578125" customWidth="1"/>
    <col min="5" max="5" width="9.42578125" customWidth="1"/>
    <col min="6" max="6" width="10.42578125" customWidth="1"/>
    <col min="7" max="7" width="6" customWidth="1"/>
    <col min="8" max="8" width="12.42578125" customWidth="1"/>
    <col min="9" max="9" width="21.5703125" customWidth="1"/>
  </cols>
  <sheetData>
    <row r="1" spans="1:9" ht="30" customHeight="1" x14ac:dyDescent="0.25">
      <c r="A1" s="7" t="s">
        <v>415</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253</v>
      </c>
      <c r="B3" s="86"/>
      <c r="C3" s="86"/>
      <c r="D3" s="86"/>
      <c r="E3" s="86"/>
      <c r="F3" s="86"/>
      <c r="G3" s="86"/>
      <c r="H3" s="86"/>
      <c r="I3" s="86"/>
    </row>
    <row r="4" spans="1:9" ht="15.75" x14ac:dyDescent="0.25">
      <c r="A4" s="23" t="s">
        <v>416</v>
      </c>
      <c r="B4" s="55"/>
      <c r="C4" s="55"/>
      <c r="D4" s="55"/>
      <c r="E4" s="55"/>
      <c r="F4" s="55"/>
      <c r="G4" s="55"/>
      <c r="H4" s="55"/>
      <c r="I4" s="55"/>
    </row>
    <row r="5" spans="1:9" x14ac:dyDescent="0.25">
      <c r="A5" s="23"/>
      <c r="B5" s="88" t="s">
        <v>257</v>
      </c>
      <c r="C5" s="88"/>
      <c r="D5" s="88"/>
      <c r="E5" s="88"/>
      <c r="F5" s="88"/>
      <c r="G5" s="88"/>
      <c r="H5" s="88"/>
      <c r="I5" s="88"/>
    </row>
    <row r="6" spans="1:9" ht="15.75" x14ac:dyDescent="0.25">
      <c r="A6" s="23"/>
      <c r="B6" s="10"/>
      <c r="C6" s="14"/>
      <c r="D6" s="59" t="s">
        <v>258</v>
      </c>
      <c r="E6" s="59"/>
      <c r="F6" s="59"/>
      <c r="G6" s="59"/>
      <c r="H6" s="59"/>
      <c r="I6" s="14"/>
    </row>
    <row r="7" spans="1:9" ht="16.5" thickBot="1" x14ac:dyDescent="0.3">
      <c r="A7" s="23"/>
      <c r="B7" s="10"/>
      <c r="C7" s="14"/>
      <c r="D7" s="54" t="s">
        <v>210</v>
      </c>
      <c r="E7" s="54"/>
      <c r="F7" s="54"/>
      <c r="G7" s="54"/>
      <c r="H7" s="54"/>
      <c r="I7" s="14"/>
    </row>
    <row r="8" spans="1:9" ht="16.5" thickBot="1" x14ac:dyDescent="0.3">
      <c r="A8" s="23"/>
      <c r="B8" s="10"/>
      <c r="C8" s="14"/>
      <c r="D8" s="85">
        <v>2015</v>
      </c>
      <c r="E8" s="85"/>
      <c r="F8" s="14"/>
      <c r="G8" s="85">
        <v>2014</v>
      </c>
      <c r="H8" s="85"/>
      <c r="I8" s="14"/>
    </row>
    <row r="9" spans="1:9" ht="15.75" x14ac:dyDescent="0.25">
      <c r="A9" s="23"/>
      <c r="B9" s="27" t="s">
        <v>259</v>
      </c>
      <c r="C9" s="28"/>
      <c r="D9" s="78" t="s">
        <v>155</v>
      </c>
      <c r="E9" s="80" t="s">
        <v>260</v>
      </c>
      <c r="F9" s="28"/>
      <c r="G9" s="78" t="s">
        <v>155</v>
      </c>
      <c r="H9" s="80" t="s">
        <v>261</v>
      </c>
      <c r="I9" s="28"/>
    </row>
    <row r="10" spans="1:9" ht="15.75" x14ac:dyDescent="0.25">
      <c r="A10" s="23"/>
      <c r="B10" s="32" t="s">
        <v>262</v>
      </c>
      <c r="C10" s="10"/>
      <c r="D10" s="62" t="s">
        <v>263</v>
      </c>
      <c r="E10" s="62"/>
      <c r="F10" s="10"/>
      <c r="G10" s="62" t="s">
        <v>264</v>
      </c>
      <c r="H10" s="62"/>
      <c r="I10" s="10"/>
    </row>
    <row r="11" spans="1:9" ht="15.75" x14ac:dyDescent="0.25">
      <c r="A11" s="23"/>
      <c r="B11" s="27" t="s">
        <v>265</v>
      </c>
      <c r="C11" s="28"/>
      <c r="D11" s="64" t="s">
        <v>266</v>
      </c>
      <c r="E11" s="64"/>
      <c r="F11" s="28"/>
      <c r="G11" s="64" t="s">
        <v>267</v>
      </c>
      <c r="H11" s="64"/>
      <c r="I11" s="28"/>
    </row>
    <row r="12" spans="1:9" ht="15.75" x14ac:dyDescent="0.25">
      <c r="A12" s="23"/>
      <c r="B12" s="32" t="s">
        <v>268</v>
      </c>
      <c r="C12" s="10"/>
      <c r="D12" s="62" t="s">
        <v>269</v>
      </c>
      <c r="E12" s="62"/>
      <c r="F12" s="10"/>
      <c r="G12" s="62" t="s">
        <v>270</v>
      </c>
      <c r="H12" s="62"/>
      <c r="I12" s="10"/>
    </row>
    <row r="13" spans="1:9" ht="16.5" thickBot="1" x14ac:dyDescent="0.3">
      <c r="A13" s="23"/>
      <c r="B13" s="27" t="s">
        <v>271</v>
      </c>
      <c r="C13" s="28"/>
      <c r="D13" s="68" t="s">
        <v>156</v>
      </c>
      <c r="E13" s="68"/>
      <c r="F13" s="28"/>
      <c r="G13" s="67" t="s">
        <v>270</v>
      </c>
      <c r="H13" s="67"/>
      <c r="I13" s="28"/>
    </row>
    <row r="14" spans="1:9" ht="16.5" thickBot="1" x14ac:dyDescent="0.3">
      <c r="A14" s="23"/>
      <c r="B14" s="32" t="s">
        <v>66</v>
      </c>
      <c r="C14" s="10"/>
      <c r="D14" s="46" t="s">
        <v>155</v>
      </c>
      <c r="E14" s="48" t="s">
        <v>272</v>
      </c>
      <c r="F14" s="10"/>
      <c r="G14" s="46" t="s">
        <v>155</v>
      </c>
      <c r="H14" s="48" t="s">
        <v>273</v>
      </c>
      <c r="I14" s="10"/>
    </row>
    <row r="15" spans="1:9" ht="16.5" thickTop="1" x14ac:dyDescent="0.25">
      <c r="A15" s="23"/>
      <c r="B15" s="55"/>
      <c r="C15" s="55"/>
      <c r="D15" s="55"/>
      <c r="E15" s="55"/>
      <c r="F15" s="55"/>
      <c r="G15" s="55"/>
      <c r="H15" s="55"/>
      <c r="I15" s="55"/>
    </row>
    <row r="16" spans="1:9" x14ac:dyDescent="0.25">
      <c r="A16" s="23"/>
      <c r="B16" s="89"/>
      <c r="C16" s="89"/>
      <c r="D16" s="89"/>
      <c r="E16" s="89"/>
      <c r="F16" s="89"/>
      <c r="G16" s="89"/>
      <c r="H16" s="89"/>
      <c r="I16" s="89"/>
    </row>
    <row r="17" spans="1:9" ht="15.75" x14ac:dyDescent="0.25">
      <c r="A17" s="23" t="s">
        <v>417</v>
      </c>
      <c r="B17" s="55"/>
      <c r="C17" s="55"/>
      <c r="D17" s="55"/>
      <c r="E17" s="55"/>
      <c r="F17" s="55"/>
      <c r="G17" s="55"/>
      <c r="H17" s="55"/>
      <c r="I17" s="55"/>
    </row>
    <row r="18" spans="1:9" x14ac:dyDescent="0.25">
      <c r="A18" s="23"/>
      <c r="B18" s="55"/>
      <c r="C18" s="56"/>
      <c r="D18" s="59" t="s">
        <v>258</v>
      </c>
      <c r="E18" s="59"/>
      <c r="F18" s="59"/>
      <c r="G18" s="56"/>
    </row>
    <row r="19" spans="1:9" ht="15.75" thickBot="1" x14ac:dyDescent="0.3">
      <c r="A19" s="23"/>
      <c r="B19" s="55"/>
      <c r="C19" s="56"/>
      <c r="D19" s="54" t="s">
        <v>210</v>
      </c>
      <c r="E19" s="54"/>
      <c r="F19" s="54"/>
      <c r="G19" s="56"/>
    </row>
    <row r="20" spans="1:9" ht="16.5" thickBot="1" x14ac:dyDescent="0.3">
      <c r="A20" s="23"/>
      <c r="B20" s="10"/>
      <c r="C20" s="14"/>
      <c r="D20" s="81">
        <v>2015</v>
      </c>
      <c r="E20" s="14"/>
      <c r="F20" s="25">
        <v>2014</v>
      </c>
      <c r="G20" s="14"/>
    </row>
    <row r="21" spans="1:9" ht="15.75" x14ac:dyDescent="0.25">
      <c r="A21" s="23"/>
      <c r="B21" s="27" t="s">
        <v>275</v>
      </c>
      <c r="C21" s="28"/>
      <c r="D21" s="80" t="s">
        <v>276</v>
      </c>
      <c r="E21" s="35" t="s">
        <v>277</v>
      </c>
      <c r="F21" s="80" t="s">
        <v>278</v>
      </c>
      <c r="G21" s="35" t="s">
        <v>277</v>
      </c>
    </row>
    <row r="22" spans="1:9" ht="15.75" x14ac:dyDescent="0.25">
      <c r="A22" s="23"/>
      <c r="B22" s="32" t="s">
        <v>279</v>
      </c>
      <c r="C22" s="10"/>
      <c r="D22" s="41" t="s">
        <v>280</v>
      </c>
      <c r="E22" s="13" t="s">
        <v>277</v>
      </c>
      <c r="F22" s="41" t="s">
        <v>281</v>
      </c>
      <c r="G22" s="13" t="s">
        <v>277</v>
      </c>
    </row>
    <row r="23" spans="1:9" ht="15.75" x14ac:dyDescent="0.25">
      <c r="A23" s="23"/>
      <c r="B23" s="27" t="s">
        <v>282</v>
      </c>
      <c r="C23" s="28"/>
      <c r="D23" s="37" t="s">
        <v>283</v>
      </c>
      <c r="E23" s="28"/>
      <c r="F23" s="38" t="s">
        <v>284</v>
      </c>
      <c r="G23" s="35" t="s">
        <v>277</v>
      </c>
    </row>
    <row r="24" spans="1:9" ht="15.75" x14ac:dyDescent="0.25">
      <c r="A24" s="23"/>
      <c r="B24" s="55"/>
      <c r="C24" s="55"/>
      <c r="D24" s="55"/>
      <c r="E24" s="55"/>
      <c r="F24" s="55"/>
      <c r="G24" s="55"/>
      <c r="H24" s="55"/>
      <c r="I24" s="55"/>
    </row>
    <row r="25" spans="1:9" x14ac:dyDescent="0.25">
      <c r="A25" s="23"/>
      <c r="B25" s="88" t="s">
        <v>285</v>
      </c>
      <c r="C25" s="88"/>
      <c r="D25" s="88"/>
      <c r="E25" s="88"/>
      <c r="F25" s="88"/>
      <c r="G25" s="88"/>
      <c r="H25" s="88"/>
      <c r="I25" s="88"/>
    </row>
    <row r="26" spans="1:9" x14ac:dyDescent="0.25">
      <c r="A26" s="23"/>
      <c r="B26" s="89"/>
      <c r="C26" s="89"/>
      <c r="D26" s="89"/>
      <c r="E26" s="89"/>
      <c r="F26" s="89"/>
      <c r="G26" s="89"/>
      <c r="H26" s="89"/>
      <c r="I26" s="89"/>
    </row>
  </sheetData>
  <mergeCells count="31">
    <mergeCell ref="B4:I4"/>
    <mergeCell ref="B5:I5"/>
    <mergeCell ref="B15:I15"/>
    <mergeCell ref="B16:I16"/>
    <mergeCell ref="A17:A26"/>
    <mergeCell ref="B17:I17"/>
    <mergeCell ref="B24:I24"/>
    <mergeCell ref="B25:I25"/>
    <mergeCell ref="B26:I26"/>
    <mergeCell ref="B18:B19"/>
    <mergeCell ref="C18:C19"/>
    <mergeCell ref="D18:F18"/>
    <mergeCell ref="D19:F19"/>
    <mergeCell ref="G18:G19"/>
    <mergeCell ref="A1:A2"/>
    <mergeCell ref="B1:I1"/>
    <mergeCell ref="B2:I2"/>
    <mergeCell ref="B3:I3"/>
    <mergeCell ref="A4:A16"/>
    <mergeCell ref="D11:E11"/>
    <mergeCell ref="G11:H11"/>
    <mergeCell ref="D12:E12"/>
    <mergeCell ref="G12:H12"/>
    <mergeCell ref="D13:E13"/>
    <mergeCell ref="G13:H13"/>
    <mergeCell ref="D6:H6"/>
    <mergeCell ref="D7:H7"/>
    <mergeCell ref="D8:E8"/>
    <mergeCell ref="G8:H8"/>
    <mergeCell ref="D10:E10"/>
    <mergeCell ref="G10:H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2" width="36.5703125" bestFit="1" customWidth="1"/>
    <col min="3" max="3" width="16.85546875" customWidth="1"/>
    <col min="4" max="4" width="22.140625" customWidth="1"/>
    <col min="5" max="5" width="2.85546875" customWidth="1"/>
    <col min="6" max="6" width="21.42578125" customWidth="1"/>
    <col min="7" max="7" width="8.140625" customWidth="1"/>
    <col min="8" max="8" width="3.42578125" customWidth="1"/>
    <col min="9" max="9" width="8.140625" customWidth="1"/>
    <col min="10" max="10" width="16.85546875" customWidth="1"/>
    <col min="11" max="11" width="17.42578125" customWidth="1"/>
    <col min="12" max="12" width="16.85546875" customWidth="1"/>
    <col min="13" max="13" width="3.42578125" customWidth="1"/>
    <col min="14" max="14" width="8.140625" customWidth="1"/>
    <col min="15" max="15" width="16.85546875" customWidth="1"/>
    <col min="16" max="16" width="3.42578125" customWidth="1"/>
    <col min="17" max="17" width="7.28515625" customWidth="1"/>
    <col min="18" max="18" width="16.85546875" customWidth="1"/>
  </cols>
  <sheetData>
    <row r="1" spans="1:18" ht="15" customHeight="1" x14ac:dyDescent="0.25">
      <c r="A1" s="7" t="s">
        <v>418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291</v>
      </c>
      <c r="B3" s="86"/>
      <c r="C3" s="86"/>
      <c r="D3" s="86"/>
      <c r="E3" s="86"/>
      <c r="F3" s="86"/>
      <c r="G3" s="86"/>
      <c r="H3" s="86"/>
      <c r="I3" s="86"/>
      <c r="J3" s="86"/>
      <c r="K3" s="86"/>
      <c r="L3" s="86"/>
      <c r="M3" s="86"/>
      <c r="N3" s="86"/>
      <c r="O3" s="86"/>
      <c r="P3" s="86"/>
      <c r="Q3" s="86"/>
      <c r="R3" s="86"/>
    </row>
    <row r="4" spans="1:18" ht="15.75" x14ac:dyDescent="0.25">
      <c r="A4" s="23" t="s">
        <v>419</v>
      </c>
      <c r="B4" s="55"/>
      <c r="C4" s="55"/>
      <c r="D4" s="55"/>
      <c r="E4" s="55"/>
      <c r="F4" s="55"/>
      <c r="G4" s="55"/>
      <c r="H4" s="55"/>
      <c r="I4" s="55"/>
      <c r="J4" s="55"/>
      <c r="K4" s="55"/>
      <c r="L4" s="55"/>
      <c r="M4" s="55"/>
      <c r="N4" s="55"/>
      <c r="O4" s="55"/>
      <c r="P4" s="55"/>
      <c r="Q4" s="55"/>
      <c r="R4" s="55"/>
    </row>
    <row r="5" spans="1:18" x14ac:dyDescent="0.25">
      <c r="A5" s="23"/>
      <c r="B5" s="55"/>
      <c r="C5" s="56"/>
      <c r="D5" s="59" t="s">
        <v>258</v>
      </c>
      <c r="E5" s="59"/>
      <c r="F5" s="59"/>
      <c r="G5" s="56"/>
    </row>
    <row r="6" spans="1:18" ht="15.75" thickBot="1" x14ac:dyDescent="0.3">
      <c r="A6" s="23"/>
      <c r="B6" s="55"/>
      <c r="C6" s="56"/>
      <c r="D6" s="54" t="s">
        <v>210</v>
      </c>
      <c r="E6" s="54"/>
      <c r="F6" s="54"/>
      <c r="G6" s="56"/>
    </row>
    <row r="7" spans="1:18" ht="16.5" thickBot="1" x14ac:dyDescent="0.3">
      <c r="A7" s="23"/>
      <c r="B7" s="95" t="s">
        <v>297</v>
      </c>
      <c r="C7" s="14"/>
      <c r="D7" s="81">
        <v>2015</v>
      </c>
      <c r="E7" s="14"/>
      <c r="F7" s="25">
        <v>2014</v>
      </c>
      <c r="G7" s="14"/>
    </row>
    <row r="8" spans="1:18" ht="15.75" x14ac:dyDescent="0.25">
      <c r="A8" s="23"/>
      <c r="B8" s="96" t="s">
        <v>298</v>
      </c>
      <c r="C8" s="28"/>
      <c r="D8" s="82" t="s">
        <v>299</v>
      </c>
      <c r="E8" s="28"/>
      <c r="F8" s="82" t="s">
        <v>300</v>
      </c>
      <c r="G8" s="28"/>
    </row>
    <row r="9" spans="1:18" ht="15.75" x14ac:dyDescent="0.25">
      <c r="A9" s="23"/>
      <c r="B9" s="32" t="s">
        <v>301</v>
      </c>
      <c r="C9" s="10"/>
      <c r="D9" s="42" t="s">
        <v>302</v>
      </c>
      <c r="E9" s="10"/>
      <c r="F9" s="42" t="s">
        <v>303</v>
      </c>
      <c r="G9" s="10"/>
    </row>
    <row r="10" spans="1:18" ht="15.75" x14ac:dyDescent="0.25">
      <c r="A10" s="23"/>
      <c r="B10" s="27" t="s">
        <v>304</v>
      </c>
      <c r="C10" s="28"/>
      <c r="D10" s="37" t="s">
        <v>305</v>
      </c>
      <c r="E10" s="28"/>
      <c r="F10" s="37" t="s">
        <v>306</v>
      </c>
      <c r="G10" s="28"/>
    </row>
    <row r="11" spans="1:18" ht="15.75" x14ac:dyDescent="0.25">
      <c r="A11" s="23"/>
      <c r="B11" s="32" t="s">
        <v>307</v>
      </c>
      <c r="C11" s="10"/>
      <c r="D11" s="41" t="s">
        <v>308</v>
      </c>
      <c r="E11" s="10"/>
      <c r="F11" s="41" t="s">
        <v>308</v>
      </c>
      <c r="G11" s="10"/>
    </row>
    <row r="12" spans="1:18" ht="15.75" x14ac:dyDescent="0.25">
      <c r="A12" s="23"/>
      <c r="B12" s="55"/>
      <c r="C12" s="55"/>
      <c r="D12" s="55"/>
      <c r="E12" s="55"/>
      <c r="F12" s="55"/>
      <c r="G12" s="55"/>
      <c r="H12" s="55"/>
      <c r="I12" s="55"/>
      <c r="J12" s="55"/>
      <c r="K12" s="55"/>
      <c r="L12" s="55"/>
      <c r="M12" s="55"/>
      <c r="N12" s="55"/>
      <c r="O12" s="55"/>
      <c r="P12" s="55"/>
      <c r="Q12" s="55"/>
      <c r="R12" s="55"/>
    </row>
    <row r="13" spans="1:18" x14ac:dyDescent="0.25">
      <c r="A13" s="23"/>
      <c r="B13" s="89"/>
      <c r="C13" s="89"/>
      <c r="D13" s="89"/>
      <c r="E13" s="89"/>
      <c r="F13" s="89"/>
      <c r="G13" s="89"/>
      <c r="H13" s="89"/>
      <c r="I13" s="89"/>
      <c r="J13" s="89"/>
      <c r="K13" s="89"/>
      <c r="L13" s="89"/>
      <c r="M13" s="89"/>
      <c r="N13" s="89"/>
      <c r="O13" s="89"/>
      <c r="P13" s="89"/>
      <c r="Q13" s="89"/>
      <c r="R13" s="89"/>
    </row>
    <row r="14" spans="1:18" ht="25.5" customHeight="1" x14ac:dyDescent="0.25">
      <c r="A14" s="23" t="s">
        <v>420</v>
      </c>
      <c r="B14" s="88" t="s">
        <v>312</v>
      </c>
      <c r="C14" s="88"/>
      <c r="D14" s="88"/>
      <c r="E14" s="88"/>
      <c r="F14" s="88"/>
      <c r="G14" s="88"/>
      <c r="H14" s="88"/>
      <c r="I14" s="88"/>
      <c r="J14" s="88"/>
      <c r="K14" s="88"/>
      <c r="L14" s="88"/>
      <c r="M14" s="88"/>
      <c r="N14" s="88"/>
      <c r="O14" s="88"/>
      <c r="P14" s="88"/>
      <c r="Q14" s="88"/>
      <c r="R14" s="88"/>
    </row>
    <row r="15" spans="1:18" ht="15.75" x14ac:dyDescent="0.25">
      <c r="A15" s="23"/>
      <c r="B15" s="55"/>
      <c r="C15" s="55"/>
      <c r="D15" s="55"/>
      <c r="E15" s="55"/>
      <c r="F15" s="55"/>
      <c r="G15" s="55"/>
      <c r="H15" s="55"/>
      <c r="I15" s="55"/>
      <c r="J15" s="55"/>
      <c r="K15" s="55"/>
      <c r="L15" s="55"/>
      <c r="M15" s="55"/>
      <c r="N15" s="55"/>
      <c r="O15" s="55"/>
      <c r="P15" s="55"/>
      <c r="Q15" s="55"/>
      <c r="R15" s="55"/>
    </row>
    <row r="16" spans="1:18" ht="16.5" thickBot="1" x14ac:dyDescent="0.3">
      <c r="A16" s="23"/>
      <c r="B16" s="10"/>
      <c r="C16" s="14"/>
      <c r="D16" s="14"/>
      <c r="E16" s="14"/>
      <c r="F16" s="54" t="s">
        <v>313</v>
      </c>
      <c r="G16" s="54"/>
      <c r="H16" s="54"/>
      <c r="I16" s="54"/>
      <c r="J16" s="14"/>
    </row>
    <row r="17" spans="1:18" x14ac:dyDescent="0.25">
      <c r="A17" s="23"/>
      <c r="B17" s="55"/>
      <c r="C17" s="56"/>
      <c r="D17" s="24" t="s">
        <v>314</v>
      </c>
      <c r="E17" s="56"/>
      <c r="F17" s="26" t="s">
        <v>316</v>
      </c>
      <c r="G17" s="58"/>
      <c r="H17" s="57" t="s">
        <v>318</v>
      </c>
      <c r="I17" s="57"/>
      <c r="J17" s="56"/>
    </row>
    <row r="18" spans="1:18" x14ac:dyDescent="0.25">
      <c r="A18" s="23"/>
      <c r="B18" s="55"/>
      <c r="C18" s="56"/>
      <c r="D18" s="24" t="s">
        <v>315</v>
      </c>
      <c r="E18" s="56"/>
      <c r="F18" s="24" t="s">
        <v>317</v>
      </c>
      <c r="G18" s="97"/>
      <c r="H18" s="59" t="s">
        <v>319</v>
      </c>
      <c r="I18" s="59"/>
      <c r="J18" s="56"/>
    </row>
    <row r="19" spans="1:18" x14ac:dyDescent="0.25">
      <c r="A19" s="23"/>
      <c r="B19" s="55"/>
      <c r="C19" s="56"/>
      <c r="D19" s="4"/>
      <c r="E19" s="56"/>
      <c r="F19" s="4"/>
      <c r="G19" s="97"/>
      <c r="H19" s="59" t="s">
        <v>320</v>
      </c>
      <c r="I19" s="59"/>
      <c r="J19" s="56"/>
    </row>
    <row r="20" spans="1:18" ht="15.75" thickBot="1" x14ac:dyDescent="0.3">
      <c r="A20" s="23"/>
      <c r="B20" s="55"/>
      <c r="C20" s="56"/>
      <c r="D20" s="74"/>
      <c r="E20" s="56"/>
      <c r="F20" s="74"/>
      <c r="G20" s="97"/>
      <c r="H20" s="54" t="s">
        <v>321</v>
      </c>
      <c r="I20" s="54"/>
      <c r="J20" s="56"/>
    </row>
    <row r="21" spans="1:18" ht="15.75" x14ac:dyDescent="0.25">
      <c r="A21" s="23"/>
      <c r="B21" s="27" t="s">
        <v>322</v>
      </c>
      <c r="C21" s="28"/>
      <c r="D21" s="79">
        <v>1760</v>
      </c>
      <c r="E21" s="28"/>
      <c r="F21" s="79">
        <v>5994</v>
      </c>
      <c r="G21" s="28"/>
      <c r="H21" s="78" t="s">
        <v>155</v>
      </c>
      <c r="I21" s="80">
        <v>3.87</v>
      </c>
      <c r="J21" s="28"/>
    </row>
    <row r="22" spans="1:18" ht="26.25" x14ac:dyDescent="0.25">
      <c r="A22" s="23"/>
      <c r="B22" s="32" t="s">
        <v>323</v>
      </c>
      <c r="C22" s="10"/>
      <c r="D22" s="41">
        <v>500</v>
      </c>
      <c r="E22" s="10"/>
      <c r="F22" s="42" t="s">
        <v>156</v>
      </c>
      <c r="G22" s="10"/>
      <c r="H22" s="66" t="s">
        <v>156</v>
      </c>
      <c r="I22" s="66"/>
      <c r="J22" s="10"/>
    </row>
    <row r="23" spans="1:18" ht="15.75" x14ac:dyDescent="0.25">
      <c r="A23" s="23"/>
      <c r="B23" s="34" t="s">
        <v>324</v>
      </c>
      <c r="C23" s="28"/>
      <c r="D23" s="38">
        <v>6</v>
      </c>
      <c r="E23" s="28"/>
      <c r="F23" s="37" t="s">
        <v>156</v>
      </c>
      <c r="G23" s="28"/>
      <c r="H23" s="65" t="s">
        <v>156</v>
      </c>
      <c r="I23" s="65"/>
      <c r="J23" s="28"/>
    </row>
    <row r="24" spans="1:18" ht="15.75" x14ac:dyDescent="0.25">
      <c r="A24" s="23"/>
      <c r="B24" s="39" t="s">
        <v>325</v>
      </c>
      <c r="C24" s="10"/>
      <c r="D24" s="41" t="s">
        <v>326</v>
      </c>
      <c r="E24" s="13" t="s">
        <v>160</v>
      </c>
      <c r="F24" s="40">
        <v>1323</v>
      </c>
      <c r="G24" s="10"/>
      <c r="H24" s="13" t="s">
        <v>155</v>
      </c>
      <c r="I24" s="41">
        <v>2.0499999999999998</v>
      </c>
      <c r="J24" s="10"/>
    </row>
    <row r="25" spans="1:18" ht="15.75" x14ac:dyDescent="0.25">
      <c r="A25" s="23"/>
      <c r="B25" s="34" t="s">
        <v>327</v>
      </c>
      <c r="C25" s="28"/>
      <c r="D25" s="38">
        <v>153</v>
      </c>
      <c r="E25" s="28"/>
      <c r="F25" s="38" t="s">
        <v>328</v>
      </c>
      <c r="G25" s="35" t="s">
        <v>160</v>
      </c>
      <c r="H25" s="35" t="s">
        <v>155</v>
      </c>
      <c r="I25" s="38">
        <v>5</v>
      </c>
      <c r="J25" s="28"/>
    </row>
    <row r="26" spans="1:18" ht="15.75" x14ac:dyDescent="0.25">
      <c r="A26" s="23"/>
      <c r="B26" s="39" t="s">
        <v>329</v>
      </c>
      <c r="C26" s="10"/>
      <c r="D26" s="42" t="s">
        <v>156</v>
      </c>
      <c r="E26" s="10"/>
      <c r="F26" s="41" t="s">
        <v>330</v>
      </c>
      <c r="G26" s="13" t="s">
        <v>160</v>
      </c>
      <c r="H26" s="13" t="s">
        <v>155</v>
      </c>
      <c r="I26" s="41">
        <v>1.6</v>
      </c>
      <c r="J26" s="10"/>
    </row>
    <row r="27" spans="1:18" ht="16.5" thickBot="1" x14ac:dyDescent="0.3">
      <c r="A27" s="23"/>
      <c r="B27" s="34" t="s">
        <v>331</v>
      </c>
      <c r="C27" s="28"/>
      <c r="D27" s="43" t="s">
        <v>332</v>
      </c>
      <c r="E27" s="35" t="s">
        <v>160</v>
      </c>
      <c r="F27" s="44" t="s">
        <v>156</v>
      </c>
      <c r="G27" s="28"/>
      <c r="H27" s="64">
        <v>5.79</v>
      </c>
      <c r="I27" s="64"/>
      <c r="J27" s="28"/>
    </row>
    <row r="28" spans="1:18" ht="16.5" thickBot="1" x14ac:dyDescent="0.3">
      <c r="A28" s="23"/>
      <c r="B28" s="32" t="s">
        <v>333</v>
      </c>
      <c r="C28" s="10"/>
      <c r="D28" s="47">
        <v>1018</v>
      </c>
      <c r="E28" s="10"/>
      <c r="F28" s="47">
        <v>7142</v>
      </c>
      <c r="G28" s="10"/>
      <c r="H28" s="13" t="s">
        <v>155</v>
      </c>
      <c r="I28" s="41">
        <v>3.52</v>
      </c>
      <c r="J28" s="10"/>
    </row>
    <row r="29" spans="1:18" ht="16.5" thickTop="1" x14ac:dyDescent="0.25">
      <c r="A29" s="23"/>
      <c r="B29" s="55"/>
      <c r="C29" s="55"/>
      <c r="D29" s="55"/>
      <c r="E29" s="55"/>
      <c r="F29" s="55"/>
      <c r="G29" s="55"/>
      <c r="H29" s="55"/>
      <c r="I29" s="55"/>
      <c r="J29" s="55"/>
      <c r="K29" s="55"/>
      <c r="L29" s="55"/>
      <c r="M29" s="55"/>
      <c r="N29" s="55"/>
      <c r="O29" s="55"/>
      <c r="P29" s="55"/>
      <c r="Q29" s="55"/>
      <c r="R29" s="55"/>
    </row>
    <row r="30" spans="1:18" x14ac:dyDescent="0.25">
      <c r="A30" s="23"/>
      <c r="B30" s="89"/>
      <c r="C30" s="89"/>
      <c r="D30" s="89"/>
      <c r="E30" s="89"/>
      <c r="F30" s="89"/>
      <c r="G30" s="89"/>
      <c r="H30" s="89"/>
      <c r="I30" s="89"/>
      <c r="J30" s="89"/>
      <c r="K30" s="89"/>
      <c r="L30" s="89"/>
      <c r="M30" s="89"/>
      <c r="N30" s="89"/>
      <c r="O30" s="89"/>
      <c r="P30" s="89"/>
      <c r="Q30" s="89"/>
      <c r="R30" s="89"/>
    </row>
    <row r="31" spans="1:18" ht="15.75" x14ac:dyDescent="0.25">
      <c r="A31" s="23" t="s">
        <v>421</v>
      </c>
      <c r="B31" s="55"/>
      <c r="C31" s="55"/>
      <c r="D31" s="55"/>
      <c r="E31" s="55"/>
      <c r="F31" s="55"/>
      <c r="G31" s="55"/>
      <c r="H31" s="55"/>
      <c r="I31" s="55"/>
      <c r="J31" s="55"/>
      <c r="K31" s="55"/>
      <c r="L31" s="55"/>
      <c r="M31" s="55"/>
      <c r="N31" s="55"/>
      <c r="O31" s="55"/>
      <c r="P31" s="55"/>
      <c r="Q31" s="55"/>
      <c r="R31" s="55"/>
    </row>
    <row r="32" spans="1:18" ht="15.75" x14ac:dyDescent="0.25">
      <c r="A32" s="23"/>
      <c r="B32" s="55"/>
      <c r="C32" s="55"/>
      <c r="D32" s="55"/>
      <c r="E32" s="55"/>
      <c r="F32" s="55"/>
      <c r="G32" s="55"/>
      <c r="H32" s="55"/>
      <c r="I32" s="55"/>
      <c r="J32" s="55"/>
      <c r="K32" s="55"/>
      <c r="L32" s="55"/>
      <c r="M32" s="55"/>
      <c r="N32" s="55"/>
      <c r="O32" s="55"/>
      <c r="P32" s="55"/>
      <c r="Q32" s="55"/>
      <c r="R32" s="55"/>
    </row>
    <row r="33" spans="1:18" x14ac:dyDescent="0.25">
      <c r="A33" s="23"/>
      <c r="B33" s="88" t="s">
        <v>335</v>
      </c>
      <c r="C33" s="88"/>
      <c r="D33" s="88"/>
      <c r="E33" s="88"/>
      <c r="F33" s="88"/>
      <c r="G33" s="88"/>
      <c r="H33" s="88"/>
      <c r="I33" s="88"/>
      <c r="J33" s="88"/>
      <c r="K33" s="88"/>
      <c r="L33" s="88"/>
      <c r="M33" s="88"/>
      <c r="N33" s="88"/>
      <c r="O33" s="88"/>
      <c r="P33" s="88"/>
      <c r="Q33" s="88"/>
      <c r="R33" s="88"/>
    </row>
    <row r="34" spans="1:18" ht="16.5" thickBot="1" x14ac:dyDescent="0.3">
      <c r="A34" s="23"/>
      <c r="B34" s="10"/>
      <c r="C34" s="14"/>
      <c r="D34" s="54" t="s">
        <v>313</v>
      </c>
      <c r="E34" s="54"/>
      <c r="F34" s="54"/>
      <c r="G34" s="54"/>
      <c r="H34" s="14"/>
    </row>
    <row r="35" spans="1:18" x14ac:dyDescent="0.25">
      <c r="A35" s="23"/>
      <c r="B35" s="55"/>
      <c r="C35" s="56"/>
      <c r="D35" s="26" t="s">
        <v>316</v>
      </c>
      <c r="E35" s="58"/>
      <c r="F35" s="57" t="s">
        <v>318</v>
      </c>
      <c r="G35" s="57"/>
      <c r="H35" s="56"/>
    </row>
    <row r="36" spans="1:18" x14ac:dyDescent="0.25">
      <c r="A36" s="23"/>
      <c r="B36" s="55"/>
      <c r="C36" s="56"/>
      <c r="D36" s="24" t="s">
        <v>317</v>
      </c>
      <c r="E36" s="56"/>
      <c r="F36" s="59" t="s">
        <v>319</v>
      </c>
      <c r="G36" s="59"/>
      <c r="H36" s="56"/>
    </row>
    <row r="37" spans="1:18" x14ac:dyDescent="0.25">
      <c r="A37" s="23"/>
      <c r="B37" s="55"/>
      <c r="C37" s="56"/>
      <c r="D37" s="4"/>
      <c r="E37" s="56"/>
      <c r="F37" s="59" t="s">
        <v>320</v>
      </c>
      <c r="G37" s="59"/>
      <c r="H37" s="56"/>
    </row>
    <row r="38" spans="1:18" ht="15.75" thickBot="1" x14ac:dyDescent="0.3">
      <c r="A38" s="23"/>
      <c r="B38" s="55"/>
      <c r="C38" s="56"/>
      <c r="D38" s="74"/>
      <c r="E38" s="56"/>
      <c r="F38" s="54" t="s">
        <v>321</v>
      </c>
      <c r="G38" s="54"/>
      <c r="H38" s="56"/>
    </row>
    <row r="39" spans="1:18" ht="26.25" x14ac:dyDescent="0.25">
      <c r="A39" s="23"/>
      <c r="B39" s="27" t="s">
        <v>336</v>
      </c>
      <c r="C39" s="28"/>
      <c r="D39" s="80" t="s">
        <v>337</v>
      </c>
      <c r="E39" s="28"/>
      <c r="F39" s="78" t="s">
        <v>155</v>
      </c>
      <c r="G39" s="80" t="s">
        <v>338</v>
      </c>
      <c r="H39" s="28"/>
    </row>
    <row r="40" spans="1:18" ht="15.75" x14ac:dyDescent="0.25">
      <c r="A40" s="23"/>
      <c r="B40" s="55"/>
      <c r="C40" s="55"/>
      <c r="D40" s="55"/>
      <c r="E40" s="55"/>
      <c r="F40" s="55"/>
      <c r="G40" s="55"/>
      <c r="H40" s="55"/>
      <c r="I40" s="55"/>
      <c r="J40" s="55"/>
      <c r="K40" s="55"/>
      <c r="L40" s="55"/>
      <c r="M40" s="55"/>
      <c r="N40" s="55"/>
      <c r="O40" s="55"/>
      <c r="P40" s="55"/>
      <c r="Q40" s="55"/>
      <c r="R40" s="55"/>
    </row>
    <row r="41" spans="1:18" x14ac:dyDescent="0.25">
      <c r="A41" s="23"/>
      <c r="B41" s="89"/>
      <c r="C41" s="89"/>
      <c r="D41" s="89"/>
      <c r="E41" s="89"/>
      <c r="F41" s="89"/>
      <c r="G41" s="89"/>
      <c r="H41" s="89"/>
      <c r="I41" s="89"/>
      <c r="J41" s="89"/>
      <c r="K41" s="89"/>
      <c r="L41" s="89"/>
      <c r="M41" s="89"/>
      <c r="N41" s="89"/>
      <c r="O41" s="89"/>
      <c r="P41" s="89"/>
      <c r="Q41" s="89"/>
      <c r="R41" s="89"/>
    </row>
    <row r="42" spans="1:18" ht="15.75" x14ac:dyDescent="0.25">
      <c r="A42" s="23" t="s">
        <v>422</v>
      </c>
      <c r="B42" s="55"/>
      <c r="C42" s="55"/>
      <c r="D42" s="55"/>
      <c r="E42" s="55"/>
      <c r="F42" s="55"/>
      <c r="G42" s="55"/>
      <c r="H42" s="55"/>
      <c r="I42" s="55"/>
      <c r="J42" s="55"/>
      <c r="K42" s="55"/>
      <c r="L42" s="55"/>
      <c r="M42" s="55"/>
      <c r="N42" s="55"/>
      <c r="O42" s="55"/>
      <c r="P42" s="55"/>
      <c r="Q42" s="55"/>
      <c r="R42" s="55"/>
    </row>
    <row r="43" spans="1:18" x14ac:dyDescent="0.25">
      <c r="A43" s="23"/>
      <c r="B43" s="88" t="s">
        <v>339</v>
      </c>
      <c r="C43" s="88"/>
      <c r="D43" s="88"/>
      <c r="E43" s="88"/>
      <c r="F43" s="88"/>
      <c r="G43" s="88"/>
      <c r="H43" s="88"/>
      <c r="I43" s="88"/>
      <c r="J43" s="88"/>
      <c r="K43" s="88"/>
      <c r="L43" s="88"/>
      <c r="M43" s="88"/>
      <c r="N43" s="88"/>
      <c r="O43" s="88"/>
      <c r="P43" s="88"/>
      <c r="Q43" s="88"/>
      <c r="R43" s="88"/>
    </row>
    <row r="44" spans="1:18" x14ac:dyDescent="0.25">
      <c r="A44" s="23"/>
      <c r="B44" s="55"/>
      <c r="C44" s="56"/>
      <c r="D44" s="24" t="s">
        <v>340</v>
      </c>
      <c r="E44" s="56"/>
      <c r="F44" s="59" t="s">
        <v>318</v>
      </c>
      <c r="G44" s="59"/>
      <c r="H44" s="56"/>
    </row>
    <row r="45" spans="1:18" x14ac:dyDescent="0.25">
      <c r="A45" s="23"/>
      <c r="B45" s="55"/>
      <c r="C45" s="56"/>
      <c r="D45" s="24" t="s">
        <v>341</v>
      </c>
      <c r="E45" s="56"/>
      <c r="F45" s="59" t="s">
        <v>319</v>
      </c>
      <c r="G45" s="59"/>
      <c r="H45" s="56"/>
    </row>
    <row r="46" spans="1:18" x14ac:dyDescent="0.25">
      <c r="A46" s="23"/>
      <c r="B46" s="55"/>
      <c r="C46" s="56"/>
      <c r="D46" s="24" t="s">
        <v>317</v>
      </c>
      <c r="E46" s="56"/>
      <c r="F46" s="59" t="s">
        <v>342</v>
      </c>
      <c r="G46" s="59"/>
      <c r="H46" s="56"/>
    </row>
    <row r="47" spans="1:18" ht="15.75" thickBot="1" x14ac:dyDescent="0.3">
      <c r="A47" s="23"/>
      <c r="B47" s="55"/>
      <c r="C47" s="56"/>
      <c r="D47" s="74"/>
      <c r="E47" s="56"/>
      <c r="F47" s="54" t="s">
        <v>177</v>
      </c>
      <c r="G47" s="54"/>
      <c r="H47" s="56"/>
    </row>
    <row r="48" spans="1:18" ht="15.75" x14ac:dyDescent="0.25">
      <c r="A48" s="23"/>
      <c r="B48" s="98" t="s">
        <v>343</v>
      </c>
      <c r="C48" s="28"/>
      <c r="D48" s="80">
        <v>394</v>
      </c>
      <c r="E48" s="28"/>
      <c r="F48" s="78" t="s">
        <v>155</v>
      </c>
      <c r="G48" s="80">
        <v>4.6100000000000003</v>
      </c>
      <c r="H48" s="28"/>
    </row>
    <row r="49" spans="1:18" ht="15.75" x14ac:dyDescent="0.25">
      <c r="A49" s="23"/>
      <c r="B49" s="99" t="s">
        <v>344</v>
      </c>
      <c r="C49" s="10"/>
      <c r="D49" s="41" t="s">
        <v>345</v>
      </c>
      <c r="E49" s="13" t="s">
        <v>160</v>
      </c>
      <c r="F49" s="13" t="s">
        <v>155</v>
      </c>
      <c r="G49" s="41">
        <v>4.5999999999999996</v>
      </c>
      <c r="H49" s="10"/>
    </row>
    <row r="50" spans="1:18" ht="16.5" thickBot="1" x14ac:dyDescent="0.3">
      <c r="A50" s="23"/>
      <c r="B50" s="100" t="s">
        <v>346</v>
      </c>
      <c r="C50" s="28"/>
      <c r="D50" s="43" t="s">
        <v>166</v>
      </c>
      <c r="E50" s="35" t="s">
        <v>160</v>
      </c>
      <c r="F50" s="35" t="s">
        <v>155</v>
      </c>
      <c r="G50" s="38">
        <v>4.5999999999999996</v>
      </c>
      <c r="H50" s="28"/>
    </row>
    <row r="51" spans="1:18" ht="16.5" thickBot="1" x14ac:dyDescent="0.3">
      <c r="A51" s="23"/>
      <c r="B51" s="101" t="s">
        <v>347</v>
      </c>
      <c r="C51" s="10"/>
      <c r="D51" s="48">
        <v>268</v>
      </c>
      <c r="E51" s="10"/>
      <c r="F51" s="13" t="s">
        <v>155</v>
      </c>
      <c r="G51" s="41">
        <v>4.6100000000000003</v>
      </c>
      <c r="H51" s="10"/>
    </row>
    <row r="52" spans="1:18" ht="16.5" thickTop="1" x14ac:dyDescent="0.25">
      <c r="A52" s="23"/>
      <c r="B52" s="55"/>
      <c r="C52" s="55"/>
      <c r="D52" s="55"/>
      <c r="E52" s="55"/>
      <c r="F52" s="55"/>
      <c r="G52" s="55"/>
      <c r="H52" s="55"/>
      <c r="I52" s="55"/>
      <c r="J52" s="55"/>
      <c r="K52" s="55"/>
      <c r="L52" s="55"/>
      <c r="M52" s="55"/>
      <c r="N52" s="55"/>
      <c r="O52" s="55"/>
      <c r="P52" s="55"/>
      <c r="Q52" s="55"/>
      <c r="R52" s="55"/>
    </row>
    <row r="53" spans="1:18" x14ac:dyDescent="0.25">
      <c r="A53" s="23"/>
      <c r="B53" s="89"/>
      <c r="C53" s="89"/>
      <c r="D53" s="89"/>
      <c r="E53" s="89"/>
      <c r="F53" s="89"/>
      <c r="G53" s="89"/>
      <c r="H53" s="89"/>
      <c r="I53" s="89"/>
      <c r="J53" s="89"/>
      <c r="K53" s="89"/>
      <c r="L53" s="89"/>
      <c r="M53" s="89"/>
      <c r="N53" s="89"/>
      <c r="O53" s="89"/>
      <c r="P53" s="89"/>
      <c r="Q53" s="89"/>
      <c r="R53" s="89"/>
    </row>
    <row r="54" spans="1:18" ht="15.75" x14ac:dyDescent="0.25">
      <c r="A54" s="23" t="s">
        <v>423</v>
      </c>
      <c r="B54" s="55"/>
      <c r="C54" s="55"/>
      <c r="D54" s="55"/>
      <c r="E54" s="55"/>
      <c r="F54" s="55"/>
      <c r="G54" s="55"/>
      <c r="H54" s="55"/>
      <c r="I54" s="55"/>
      <c r="J54" s="55"/>
      <c r="K54" s="55"/>
      <c r="L54" s="55"/>
      <c r="M54" s="55"/>
      <c r="N54" s="55"/>
      <c r="O54" s="55"/>
      <c r="P54" s="55"/>
      <c r="Q54" s="55"/>
      <c r="R54" s="55"/>
    </row>
    <row r="55" spans="1:18" ht="15.75" x14ac:dyDescent="0.25">
      <c r="A55" s="23"/>
      <c r="B55" s="55"/>
      <c r="C55" s="55"/>
      <c r="D55" s="55"/>
      <c r="E55" s="55"/>
      <c r="F55" s="55"/>
      <c r="G55" s="55"/>
      <c r="H55" s="55"/>
      <c r="I55" s="55"/>
      <c r="J55" s="55"/>
      <c r="K55" s="55"/>
      <c r="L55" s="55"/>
      <c r="M55" s="55"/>
      <c r="N55" s="55"/>
      <c r="O55" s="55"/>
      <c r="P55" s="55"/>
      <c r="Q55" s="55"/>
      <c r="R55" s="55"/>
    </row>
    <row r="56" spans="1:18" x14ac:dyDescent="0.25">
      <c r="A56" s="23"/>
      <c r="B56" s="88" t="s">
        <v>349</v>
      </c>
      <c r="C56" s="88"/>
      <c r="D56" s="88"/>
      <c r="E56" s="88"/>
      <c r="F56" s="88"/>
      <c r="G56" s="88"/>
      <c r="H56" s="88"/>
      <c r="I56" s="88"/>
      <c r="J56" s="88"/>
      <c r="K56" s="88"/>
      <c r="L56" s="88"/>
      <c r="M56" s="88"/>
      <c r="N56" s="88"/>
      <c r="O56" s="88"/>
      <c r="P56" s="88"/>
      <c r="Q56" s="88"/>
      <c r="R56" s="88"/>
    </row>
    <row r="57" spans="1:18" ht="15.75" x14ac:dyDescent="0.25">
      <c r="A57" s="23"/>
      <c r="B57" s="55"/>
      <c r="C57" s="55"/>
      <c r="D57" s="55"/>
      <c r="E57" s="55"/>
      <c r="F57" s="55"/>
      <c r="G57" s="55"/>
      <c r="H57" s="55"/>
      <c r="I57" s="55"/>
      <c r="J57" s="55"/>
      <c r="K57" s="55"/>
      <c r="L57" s="55"/>
      <c r="M57" s="55"/>
      <c r="N57" s="55"/>
      <c r="O57" s="55"/>
      <c r="P57" s="55"/>
      <c r="Q57" s="55"/>
      <c r="R57" s="55"/>
    </row>
    <row r="58" spans="1:18" ht="16.5" thickBot="1" x14ac:dyDescent="0.3">
      <c r="A58" s="23"/>
      <c r="B58" s="10"/>
      <c r="C58" s="14"/>
      <c r="D58" s="54" t="s">
        <v>313</v>
      </c>
      <c r="E58" s="54"/>
      <c r="F58" s="54"/>
      <c r="G58" s="54"/>
      <c r="H58" s="54"/>
      <c r="I58" s="54"/>
      <c r="J58" s="14"/>
      <c r="K58" s="54" t="s">
        <v>350</v>
      </c>
      <c r="L58" s="54"/>
      <c r="M58" s="54"/>
      <c r="N58" s="54"/>
      <c r="O58" s="54"/>
      <c r="P58" s="54"/>
      <c r="Q58" s="54"/>
      <c r="R58" s="14"/>
    </row>
    <row r="59" spans="1:18" x14ac:dyDescent="0.25">
      <c r="A59" s="23"/>
      <c r="B59" s="106" t="s">
        <v>351</v>
      </c>
      <c r="C59" s="56"/>
      <c r="D59" s="26" t="s">
        <v>340</v>
      </c>
      <c r="E59" s="58"/>
      <c r="F59" s="26" t="s">
        <v>318</v>
      </c>
      <c r="G59" s="58"/>
      <c r="H59" s="57" t="s">
        <v>318</v>
      </c>
      <c r="I59" s="57"/>
      <c r="J59" s="56"/>
      <c r="K59" s="26" t="s">
        <v>340</v>
      </c>
      <c r="L59" s="58"/>
      <c r="M59" s="57" t="s">
        <v>318</v>
      </c>
      <c r="N59" s="57"/>
      <c r="O59" s="58"/>
      <c r="P59" s="57" t="s">
        <v>358</v>
      </c>
      <c r="Q59" s="57"/>
      <c r="R59" s="56"/>
    </row>
    <row r="60" spans="1:18" x14ac:dyDescent="0.25">
      <c r="A60" s="23"/>
      <c r="B60" s="106"/>
      <c r="C60" s="56"/>
      <c r="D60" s="24" t="s">
        <v>352</v>
      </c>
      <c r="E60" s="97"/>
      <c r="F60" s="24" t="s">
        <v>319</v>
      </c>
      <c r="G60" s="97"/>
      <c r="H60" s="59" t="s">
        <v>319</v>
      </c>
      <c r="I60" s="59"/>
      <c r="J60" s="56"/>
      <c r="K60" s="24" t="s">
        <v>357</v>
      </c>
      <c r="L60" s="97"/>
      <c r="M60" s="59" t="s">
        <v>319</v>
      </c>
      <c r="N60" s="59"/>
      <c r="O60" s="97"/>
      <c r="P60" s="59" t="s">
        <v>359</v>
      </c>
      <c r="Q60" s="59"/>
      <c r="R60" s="56"/>
    </row>
    <row r="61" spans="1:18" x14ac:dyDescent="0.25">
      <c r="A61" s="23"/>
      <c r="B61" s="106"/>
      <c r="C61" s="56"/>
      <c r="D61" s="4"/>
      <c r="E61" s="97"/>
      <c r="F61" s="24" t="s">
        <v>353</v>
      </c>
      <c r="G61" s="97"/>
      <c r="H61" s="59" t="s">
        <v>320</v>
      </c>
      <c r="I61" s="59"/>
      <c r="J61" s="56"/>
      <c r="K61" s="4"/>
      <c r="L61" s="97"/>
      <c r="M61" s="59" t="s">
        <v>320</v>
      </c>
      <c r="N61" s="59"/>
      <c r="O61" s="97"/>
      <c r="P61" s="59" t="s">
        <v>154</v>
      </c>
      <c r="Q61" s="59"/>
      <c r="R61" s="56"/>
    </row>
    <row r="62" spans="1:18" x14ac:dyDescent="0.25">
      <c r="A62" s="23"/>
      <c r="B62" s="106"/>
      <c r="C62" s="56"/>
      <c r="D62" s="4"/>
      <c r="E62" s="97"/>
      <c r="F62" s="24" t="s">
        <v>354</v>
      </c>
      <c r="G62" s="97"/>
      <c r="H62" s="59" t="s">
        <v>356</v>
      </c>
      <c r="I62" s="59"/>
      <c r="J62" s="56"/>
      <c r="K62" s="4"/>
      <c r="L62" s="97"/>
      <c r="M62" s="59" t="s">
        <v>356</v>
      </c>
      <c r="N62" s="59"/>
      <c r="O62" s="97"/>
      <c r="P62" s="86"/>
      <c r="Q62" s="86"/>
      <c r="R62" s="56"/>
    </row>
    <row r="63" spans="1:18" x14ac:dyDescent="0.25">
      <c r="A63" s="23"/>
      <c r="B63" s="106"/>
      <c r="C63" s="56"/>
      <c r="D63" s="4"/>
      <c r="E63" s="97"/>
      <c r="F63" s="24" t="s">
        <v>223</v>
      </c>
      <c r="G63" s="97"/>
      <c r="H63" s="86"/>
      <c r="I63" s="86"/>
      <c r="J63" s="56"/>
      <c r="K63" s="4"/>
      <c r="L63" s="97"/>
      <c r="M63" s="86"/>
      <c r="N63" s="86"/>
      <c r="O63" s="97"/>
      <c r="P63" s="86"/>
      <c r="Q63" s="86"/>
      <c r="R63" s="56"/>
    </row>
    <row r="64" spans="1:18" ht="15.75" thickBot="1" x14ac:dyDescent="0.3">
      <c r="A64" s="23"/>
      <c r="B64" s="107"/>
      <c r="C64" s="56"/>
      <c r="D64" s="74"/>
      <c r="E64" s="97"/>
      <c r="F64" s="25" t="s">
        <v>355</v>
      </c>
      <c r="G64" s="97"/>
      <c r="H64" s="94"/>
      <c r="I64" s="94"/>
      <c r="J64" s="56"/>
      <c r="K64" s="74"/>
      <c r="L64" s="97"/>
      <c r="M64" s="94"/>
      <c r="N64" s="94"/>
      <c r="O64" s="97"/>
      <c r="P64" s="94"/>
      <c r="Q64" s="94"/>
      <c r="R64" s="56"/>
    </row>
    <row r="65" spans="1:18" ht="15.75" x14ac:dyDescent="0.25">
      <c r="A65" s="23"/>
      <c r="B65" s="96" t="s">
        <v>360</v>
      </c>
      <c r="C65" s="28"/>
      <c r="D65" s="80" t="s">
        <v>361</v>
      </c>
      <c r="E65" s="28"/>
      <c r="F65" s="80" t="s">
        <v>362</v>
      </c>
      <c r="G65" s="28"/>
      <c r="H65" s="78" t="s">
        <v>155</v>
      </c>
      <c r="I65" s="80" t="s">
        <v>363</v>
      </c>
      <c r="J65" s="28"/>
      <c r="K65" s="80" t="s">
        <v>364</v>
      </c>
      <c r="L65" s="28"/>
      <c r="M65" s="78" t="s">
        <v>155</v>
      </c>
      <c r="N65" s="80" t="s">
        <v>365</v>
      </c>
      <c r="O65" s="28"/>
      <c r="P65" s="76"/>
      <c r="Q65" s="76"/>
      <c r="R65" s="28"/>
    </row>
    <row r="66" spans="1:18" ht="15.75" x14ac:dyDescent="0.25">
      <c r="A66" s="23"/>
      <c r="B66" s="32" t="s">
        <v>366</v>
      </c>
      <c r="C66" s="10"/>
      <c r="D66" s="41" t="s">
        <v>367</v>
      </c>
      <c r="E66" s="10"/>
      <c r="F66" s="41" t="s">
        <v>368</v>
      </c>
      <c r="G66" s="10"/>
      <c r="H66" s="13" t="s">
        <v>155</v>
      </c>
      <c r="I66" s="41" t="s">
        <v>369</v>
      </c>
      <c r="J66" s="10"/>
      <c r="K66" s="41" t="s">
        <v>370</v>
      </c>
      <c r="L66" s="10"/>
      <c r="M66" s="13" t="s">
        <v>155</v>
      </c>
      <c r="N66" s="41" t="s">
        <v>371</v>
      </c>
      <c r="O66" s="10"/>
      <c r="P66" s="108"/>
      <c r="Q66" s="108"/>
      <c r="R66" s="10"/>
    </row>
    <row r="67" spans="1:18" ht="15.75" x14ac:dyDescent="0.25">
      <c r="A67" s="23"/>
      <c r="B67" s="27" t="s">
        <v>372</v>
      </c>
      <c r="C67" s="28"/>
      <c r="D67" s="38" t="s">
        <v>373</v>
      </c>
      <c r="E67" s="28"/>
      <c r="F67" s="38" t="s">
        <v>374</v>
      </c>
      <c r="G67" s="28"/>
      <c r="H67" s="35" t="s">
        <v>155</v>
      </c>
      <c r="I67" s="38" t="s">
        <v>375</v>
      </c>
      <c r="J67" s="28"/>
      <c r="K67" s="38" t="s">
        <v>376</v>
      </c>
      <c r="L67" s="28"/>
      <c r="M67" s="35" t="s">
        <v>155</v>
      </c>
      <c r="N67" s="38" t="s">
        <v>377</v>
      </c>
      <c r="O67" s="28"/>
      <c r="P67" s="91"/>
      <c r="Q67" s="91"/>
      <c r="R67" s="28"/>
    </row>
    <row r="68" spans="1:18" ht="16.5" thickBot="1" x14ac:dyDescent="0.3">
      <c r="A68" s="23"/>
      <c r="B68" s="32" t="s">
        <v>378</v>
      </c>
      <c r="C68" s="10"/>
      <c r="D68" s="51" t="s">
        <v>379</v>
      </c>
      <c r="E68" s="10"/>
      <c r="F68" s="41" t="s">
        <v>380</v>
      </c>
      <c r="G68" s="10"/>
      <c r="H68" s="13" t="s">
        <v>155</v>
      </c>
      <c r="I68" s="41" t="s">
        <v>381</v>
      </c>
      <c r="J68" s="10"/>
      <c r="K68" s="51" t="s">
        <v>382</v>
      </c>
      <c r="L68" s="10"/>
      <c r="M68" s="13" t="s">
        <v>155</v>
      </c>
      <c r="N68" s="41" t="s">
        <v>383</v>
      </c>
      <c r="O68" s="10"/>
      <c r="P68" s="109"/>
      <c r="Q68" s="109"/>
      <c r="R68" s="10"/>
    </row>
    <row r="69" spans="1:18" ht="16.5" thickBot="1" x14ac:dyDescent="0.3">
      <c r="A69" s="23"/>
      <c r="B69" s="27" t="s">
        <v>384</v>
      </c>
      <c r="C69" s="28"/>
      <c r="D69" s="53" t="s">
        <v>385</v>
      </c>
      <c r="E69" s="28"/>
      <c r="F69" s="38" t="s">
        <v>386</v>
      </c>
      <c r="G69" s="28"/>
      <c r="H69" s="35" t="s">
        <v>155</v>
      </c>
      <c r="I69" s="38" t="s">
        <v>387</v>
      </c>
      <c r="J69" s="28"/>
      <c r="K69" s="53" t="s">
        <v>388</v>
      </c>
      <c r="L69" s="28"/>
      <c r="M69" s="35" t="s">
        <v>155</v>
      </c>
      <c r="N69" s="38" t="s">
        <v>389</v>
      </c>
      <c r="O69" s="28"/>
      <c r="P69" s="29" t="s">
        <v>155</v>
      </c>
      <c r="Q69" s="53" t="s">
        <v>236</v>
      </c>
      <c r="R69" s="28"/>
    </row>
    <row r="70" spans="1:18" ht="17.25" thickTop="1" thickBot="1" x14ac:dyDescent="0.3">
      <c r="A70" s="23"/>
      <c r="B70" s="32" t="s">
        <v>390</v>
      </c>
      <c r="C70" s="10"/>
      <c r="D70" s="102" t="s">
        <v>391</v>
      </c>
      <c r="E70" s="10"/>
      <c r="F70" s="41" t="s">
        <v>392</v>
      </c>
      <c r="G70" s="10"/>
      <c r="H70" s="13" t="s">
        <v>155</v>
      </c>
      <c r="I70" s="41" t="s">
        <v>393</v>
      </c>
      <c r="J70" s="10"/>
      <c r="K70" s="33"/>
      <c r="L70" s="10"/>
      <c r="M70" s="108"/>
      <c r="N70" s="108"/>
      <c r="O70" s="10"/>
      <c r="P70" s="103" t="s">
        <v>155</v>
      </c>
      <c r="Q70" s="102" t="s">
        <v>394</v>
      </c>
      <c r="R70" s="10"/>
    </row>
    <row r="71" spans="1:18" ht="17.25" thickTop="1" thickBot="1" x14ac:dyDescent="0.3">
      <c r="A71" s="23"/>
      <c r="B71" s="27" t="s">
        <v>357</v>
      </c>
      <c r="C71" s="28"/>
      <c r="D71" s="104" t="s">
        <v>388</v>
      </c>
      <c r="E71" s="28"/>
      <c r="F71" s="38" t="s">
        <v>395</v>
      </c>
      <c r="G71" s="28"/>
      <c r="H71" s="35" t="s">
        <v>155</v>
      </c>
      <c r="I71" s="38" t="s">
        <v>389</v>
      </c>
      <c r="J71" s="28"/>
      <c r="K71" s="49"/>
      <c r="L71" s="28"/>
      <c r="M71" s="91"/>
      <c r="N71" s="91"/>
      <c r="O71" s="28"/>
      <c r="P71" s="105" t="s">
        <v>155</v>
      </c>
      <c r="Q71" s="104" t="s">
        <v>396</v>
      </c>
      <c r="R71" s="28"/>
    </row>
    <row r="72" spans="1:18" ht="16.5" thickTop="1" x14ac:dyDescent="0.25">
      <c r="A72" s="23"/>
      <c r="B72" s="55"/>
      <c r="C72" s="55"/>
      <c r="D72" s="55"/>
      <c r="E72" s="55"/>
      <c r="F72" s="55"/>
      <c r="G72" s="55"/>
      <c r="H72" s="55"/>
      <c r="I72" s="55"/>
      <c r="J72" s="55"/>
      <c r="K72" s="55"/>
      <c r="L72" s="55"/>
      <c r="M72" s="55"/>
      <c r="N72" s="55"/>
      <c r="O72" s="55"/>
      <c r="P72" s="55"/>
      <c r="Q72" s="55"/>
      <c r="R72" s="55"/>
    </row>
    <row r="73" spans="1:18" x14ac:dyDescent="0.25">
      <c r="A73" s="23"/>
      <c r="B73" s="89"/>
      <c r="C73" s="89"/>
      <c r="D73" s="89"/>
      <c r="E73" s="89"/>
      <c r="F73" s="89"/>
      <c r="G73" s="89"/>
      <c r="H73" s="89"/>
      <c r="I73" s="89"/>
      <c r="J73" s="89"/>
      <c r="K73" s="89"/>
      <c r="L73" s="89"/>
      <c r="M73" s="89"/>
      <c r="N73" s="89"/>
      <c r="O73" s="89"/>
      <c r="P73" s="89"/>
      <c r="Q73" s="89"/>
      <c r="R73" s="89"/>
    </row>
  </sheetData>
  <mergeCells count="100">
    <mergeCell ref="B72:R72"/>
    <mergeCell ref="B73:R73"/>
    <mergeCell ref="A42:A53"/>
    <mergeCell ref="B42:R42"/>
    <mergeCell ref="B43:R43"/>
    <mergeCell ref="B52:R52"/>
    <mergeCell ref="B53:R53"/>
    <mergeCell ref="A54:A73"/>
    <mergeCell ref="B54:R54"/>
    <mergeCell ref="B55:R55"/>
    <mergeCell ref="B56:R56"/>
    <mergeCell ref="B57:R57"/>
    <mergeCell ref="B29:R29"/>
    <mergeCell ref="B30:R30"/>
    <mergeCell ref="A31:A41"/>
    <mergeCell ref="B31:R31"/>
    <mergeCell ref="B32:R32"/>
    <mergeCell ref="B33:R33"/>
    <mergeCell ref="B40:R40"/>
    <mergeCell ref="B41:R41"/>
    <mergeCell ref="M71:N71"/>
    <mergeCell ref="A1:A2"/>
    <mergeCell ref="B1:R1"/>
    <mergeCell ref="B2:R2"/>
    <mergeCell ref="B3:R3"/>
    <mergeCell ref="A4:A13"/>
    <mergeCell ref="B4:R4"/>
    <mergeCell ref="B12:R12"/>
    <mergeCell ref="B13:R13"/>
    <mergeCell ref="A14:A30"/>
    <mergeCell ref="R59:R64"/>
    <mergeCell ref="P65:Q65"/>
    <mergeCell ref="P66:Q66"/>
    <mergeCell ref="P67:Q67"/>
    <mergeCell ref="P68:Q68"/>
    <mergeCell ref="M70:N70"/>
    <mergeCell ref="M64:N64"/>
    <mergeCell ref="O59:O64"/>
    <mergeCell ref="P59:Q59"/>
    <mergeCell ref="P60:Q60"/>
    <mergeCell ref="P61:Q61"/>
    <mergeCell ref="P62:Q62"/>
    <mergeCell ref="P63:Q63"/>
    <mergeCell ref="P64:Q64"/>
    <mergeCell ref="H62:I62"/>
    <mergeCell ref="H63:I63"/>
    <mergeCell ref="H64:I64"/>
    <mergeCell ref="J59:J64"/>
    <mergeCell ref="L59:L64"/>
    <mergeCell ref="M59:N59"/>
    <mergeCell ref="M60:N60"/>
    <mergeCell ref="M61:N61"/>
    <mergeCell ref="M62:N62"/>
    <mergeCell ref="M63:N63"/>
    <mergeCell ref="H44:H47"/>
    <mergeCell ref="D58:I58"/>
    <mergeCell ref="K58:Q58"/>
    <mergeCell ref="B59:B64"/>
    <mergeCell ref="C59:C64"/>
    <mergeCell ref="E59:E64"/>
    <mergeCell ref="G59:G64"/>
    <mergeCell ref="H59:I59"/>
    <mergeCell ref="H60:I60"/>
    <mergeCell ref="H61:I61"/>
    <mergeCell ref="F37:G37"/>
    <mergeCell ref="F38:G38"/>
    <mergeCell ref="H35:H38"/>
    <mergeCell ref="B44:B47"/>
    <mergeCell ref="C44:C47"/>
    <mergeCell ref="E44:E47"/>
    <mergeCell ref="F44:G44"/>
    <mergeCell ref="F45:G45"/>
    <mergeCell ref="F46:G46"/>
    <mergeCell ref="F47:G47"/>
    <mergeCell ref="J17:J20"/>
    <mergeCell ref="H22:I22"/>
    <mergeCell ref="H23:I23"/>
    <mergeCell ref="H27:I27"/>
    <mergeCell ref="D34:G34"/>
    <mergeCell ref="B35:B38"/>
    <mergeCell ref="C35:C38"/>
    <mergeCell ref="E35:E38"/>
    <mergeCell ref="F35:G35"/>
    <mergeCell ref="F36:G36"/>
    <mergeCell ref="B17:B20"/>
    <mergeCell ref="C17:C20"/>
    <mergeCell ref="E17:E20"/>
    <mergeCell ref="G17:G20"/>
    <mergeCell ref="H17:I17"/>
    <mergeCell ref="H18:I18"/>
    <mergeCell ref="H19:I19"/>
    <mergeCell ref="H20:I20"/>
    <mergeCell ref="B5:B6"/>
    <mergeCell ref="C5:C6"/>
    <mergeCell ref="D5:F5"/>
    <mergeCell ref="D6:F6"/>
    <mergeCell ref="G5:G6"/>
    <mergeCell ref="F16:I16"/>
    <mergeCell ref="B14:R14"/>
    <mergeCell ref="B15:R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7020</v>
      </c>
      <c r="C4" s="8">
        <v>3110</v>
      </c>
    </row>
    <row r="5" spans="1:3" x14ac:dyDescent="0.25">
      <c r="A5" s="2" t="s">
        <v>25</v>
      </c>
      <c r="B5" s="6">
        <v>26066</v>
      </c>
      <c r="C5" s="6">
        <v>20439</v>
      </c>
    </row>
    <row r="6" spans="1:3" x14ac:dyDescent="0.25">
      <c r="A6" s="2" t="s">
        <v>26</v>
      </c>
      <c r="B6" s="4">
        <v>82</v>
      </c>
      <c r="C6" s="4">
        <v>177</v>
      </c>
    </row>
    <row r="7" spans="1:3" x14ac:dyDescent="0.25">
      <c r="A7" s="2" t="s">
        <v>27</v>
      </c>
      <c r="B7" s="6">
        <v>1177</v>
      </c>
      <c r="C7" s="4">
        <v>881</v>
      </c>
    </row>
    <row r="8" spans="1:3" x14ac:dyDescent="0.25">
      <c r="A8" s="2" t="s">
        <v>28</v>
      </c>
      <c r="B8" s="6">
        <v>1020</v>
      </c>
      <c r="C8" s="4">
        <v>887</v>
      </c>
    </row>
    <row r="9" spans="1:3" x14ac:dyDescent="0.25">
      <c r="A9" s="2" t="s">
        <v>29</v>
      </c>
      <c r="B9" s="6">
        <v>35365</v>
      </c>
      <c r="C9" s="6">
        <v>25494</v>
      </c>
    </row>
    <row r="10" spans="1:3" x14ac:dyDescent="0.25">
      <c r="A10" s="2" t="s">
        <v>30</v>
      </c>
      <c r="B10" s="6">
        <v>7597</v>
      </c>
      <c r="C10" s="6">
        <v>2245</v>
      </c>
    </row>
    <row r="11" spans="1:3" x14ac:dyDescent="0.25">
      <c r="A11" s="2" t="s">
        <v>31</v>
      </c>
      <c r="B11" s="4">
        <v>830</v>
      </c>
      <c r="C11" s="4">
        <v>854</v>
      </c>
    </row>
    <row r="12" spans="1:3" x14ac:dyDescent="0.25">
      <c r="A12" s="2" t="s">
        <v>32</v>
      </c>
      <c r="B12" s="6">
        <v>23134</v>
      </c>
      <c r="C12" s="6">
        <v>23134</v>
      </c>
    </row>
    <row r="13" spans="1:3" x14ac:dyDescent="0.25">
      <c r="A13" s="2" t="s">
        <v>33</v>
      </c>
      <c r="B13" s="4">
        <v>631</v>
      </c>
      <c r="C13" s="4">
        <v>899</v>
      </c>
    </row>
    <row r="14" spans="1:3" x14ac:dyDescent="0.25">
      <c r="A14" s="2" t="s">
        <v>34</v>
      </c>
      <c r="B14" s="6">
        <v>67557</v>
      </c>
      <c r="C14" s="6">
        <v>52626</v>
      </c>
    </row>
    <row r="15" spans="1:3" x14ac:dyDescent="0.25">
      <c r="A15" s="3" t="s">
        <v>35</v>
      </c>
      <c r="B15" s="4"/>
      <c r="C15" s="4"/>
    </row>
    <row r="16" spans="1:3" x14ac:dyDescent="0.25">
      <c r="A16" s="2" t="s">
        <v>36</v>
      </c>
      <c r="B16" s="4">
        <v>311</v>
      </c>
      <c r="C16" s="4">
        <v>495</v>
      </c>
    </row>
    <row r="17" spans="1:3" x14ac:dyDescent="0.25">
      <c r="A17" s="2" t="s">
        <v>37</v>
      </c>
      <c r="B17" s="6">
        <v>2287</v>
      </c>
      <c r="C17" s="6">
        <v>2350</v>
      </c>
    </row>
    <row r="18" spans="1:3" x14ac:dyDescent="0.25">
      <c r="A18" s="2" t="s">
        <v>38</v>
      </c>
      <c r="B18" s="6">
        <v>2598</v>
      </c>
      <c r="C18" s="6">
        <v>2845</v>
      </c>
    </row>
    <row r="19" spans="1:3" x14ac:dyDescent="0.25">
      <c r="A19" s="2" t="s">
        <v>39</v>
      </c>
      <c r="B19" s="4">
        <v>245</v>
      </c>
      <c r="C19" s="4">
        <v>241</v>
      </c>
    </row>
    <row r="20" spans="1:3" ht="30" x14ac:dyDescent="0.25">
      <c r="A20" s="2" t="s">
        <v>40</v>
      </c>
      <c r="B20" s="4" t="s">
        <v>41</v>
      </c>
      <c r="C20" s="4" t="s">
        <v>41</v>
      </c>
    </row>
    <row r="21" spans="1:3" x14ac:dyDescent="0.25">
      <c r="A21" s="3" t="s">
        <v>42</v>
      </c>
      <c r="B21" s="4"/>
      <c r="C21" s="4"/>
    </row>
    <row r="22" spans="1:3" ht="45" x14ac:dyDescent="0.25">
      <c r="A22" s="2" t="s">
        <v>43</v>
      </c>
      <c r="B22" s="4" t="s">
        <v>41</v>
      </c>
      <c r="C22" s="4" t="s">
        <v>41</v>
      </c>
    </row>
    <row r="23" spans="1:3" ht="75" x14ac:dyDescent="0.25">
      <c r="A23" s="2" t="s">
        <v>44</v>
      </c>
      <c r="B23" s="4">
        <v>646</v>
      </c>
      <c r="C23" s="4">
        <v>498</v>
      </c>
    </row>
    <row r="24" spans="1:3" x14ac:dyDescent="0.25">
      <c r="A24" s="2" t="s">
        <v>45</v>
      </c>
      <c r="B24" s="6">
        <v>222526</v>
      </c>
      <c r="C24" s="6">
        <v>199541</v>
      </c>
    </row>
    <row r="25" spans="1:3" ht="30" x14ac:dyDescent="0.25">
      <c r="A25" s="2" t="s">
        <v>46</v>
      </c>
      <c r="B25" s="4">
        <v>-4</v>
      </c>
      <c r="C25" s="4">
        <v>-10</v>
      </c>
    </row>
    <row r="26" spans="1:3" x14ac:dyDescent="0.25">
      <c r="A26" s="2" t="s">
        <v>47</v>
      </c>
      <c r="B26" s="6">
        <v>-158454</v>
      </c>
      <c r="C26" s="6">
        <v>-150489</v>
      </c>
    </row>
    <row r="27" spans="1:3" x14ac:dyDescent="0.25">
      <c r="A27" s="2" t="s">
        <v>48</v>
      </c>
      <c r="B27" s="6">
        <v>64714</v>
      </c>
      <c r="C27" s="6">
        <v>49540</v>
      </c>
    </row>
    <row r="28" spans="1:3" ht="30" x14ac:dyDescent="0.25">
      <c r="A28" s="2" t="s">
        <v>49</v>
      </c>
      <c r="B28" s="8">
        <v>67557</v>
      </c>
      <c r="C28" s="8">
        <v>52626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424</v>
      </c>
      <c r="B1" s="1" t="s">
        <v>1</v>
      </c>
      <c r="C1" s="1"/>
    </row>
    <row r="2" spans="1:3" ht="30" x14ac:dyDescent="0.25">
      <c r="A2" s="1" t="s">
        <v>21</v>
      </c>
      <c r="B2" s="1" t="s">
        <v>2</v>
      </c>
      <c r="C2" s="7" t="s">
        <v>22</v>
      </c>
    </row>
    <row r="3" spans="1:3" x14ac:dyDescent="0.25">
      <c r="A3" s="1"/>
      <c r="B3" s="1" t="s">
        <v>425</v>
      </c>
      <c r="C3" s="7"/>
    </row>
    <row r="4" spans="1:3" ht="30" x14ac:dyDescent="0.25">
      <c r="A4" s="3" t="s">
        <v>108</v>
      </c>
      <c r="B4" s="4"/>
      <c r="C4" s="4"/>
    </row>
    <row r="5" spans="1:3" x14ac:dyDescent="0.25">
      <c r="A5" s="2" t="s">
        <v>426</v>
      </c>
      <c r="B5" s="4">
        <v>2</v>
      </c>
      <c r="C5" s="4"/>
    </row>
    <row r="6" spans="1:3" ht="45" x14ac:dyDescent="0.25">
      <c r="A6" s="2" t="s">
        <v>427</v>
      </c>
      <c r="B6" s="4">
        <v>10</v>
      </c>
      <c r="C6" s="4"/>
    </row>
    <row r="7" spans="1:3" x14ac:dyDescent="0.25">
      <c r="A7" s="3" t="s">
        <v>127</v>
      </c>
      <c r="B7" s="4"/>
      <c r="C7" s="4"/>
    </row>
    <row r="8" spans="1:3" ht="45" x14ac:dyDescent="0.25">
      <c r="A8" s="2" t="s">
        <v>428</v>
      </c>
      <c r="B8" s="111">
        <v>1</v>
      </c>
      <c r="C8" s="4"/>
    </row>
    <row r="9" spans="1:3" ht="30" x14ac:dyDescent="0.25">
      <c r="A9" s="2" t="s">
        <v>429</v>
      </c>
      <c r="B9" s="8">
        <v>0</v>
      </c>
      <c r="C9" s="8">
        <v>0</v>
      </c>
    </row>
  </sheetData>
  <mergeCells count="1">
    <mergeCell ref="C2:C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430</v>
      </c>
      <c r="B1" s="7" t="s">
        <v>1</v>
      </c>
      <c r="C1" s="7"/>
    </row>
    <row r="2" spans="1:3" x14ac:dyDescent="0.25">
      <c r="A2" s="7"/>
      <c r="B2" s="1" t="s">
        <v>2</v>
      </c>
      <c r="C2" s="1" t="s">
        <v>62</v>
      </c>
    </row>
    <row r="3" spans="1:3" x14ac:dyDescent="0.25">
      <c r="A3" s="3" t="s">
        <v>129</v>
      </c>
      <c r="B3" s="4"/>
      <c r="C3" s="4"/>
    </row>
    <row r="4" spans="1:3" ht="45" x14ac:dyDescent="0.25">
      <c r="A4" s="2" t="s">
        <v>431</v>
      </c>
      <c r="B4" s="111">
        <v>0.1</v>
      </c>
      <c r="C4" s="4"/>
    </row>
    <row r="5" spans="1:3" ht="60" x14ac:dyDescent="0.25">
      <c r="A5" s="2" t="s">
        <v>432</v>
      </c>
      <c r="B5" s="4" t="s">
        <v>433</v>
      </c>
      <c r="C5" s="4"/>
    </row>
    <row r="6" spans="1:3" ht="30" x14ac:dyDescent="0.25">
      <c r="A6" s="2" t="s">
        <v>434</v>
      </c>
      <c r="B6" s="4" t="s">
        <v>435</v>
      </c>
      <c r="C6" s="4"/>
    </row>
    <row r="7" spans="1:3" x14ac:dyDescent="0.25">
      <c r="A7" s="2" t="s">
        <v>436</v>
      </c>
      <c r="B7" s="8">
        <v>0</v>
      </c>
      <c r="C7" s="8">
        <v>41000</v>
      </c>
    </row>
    <row r="8" spans="1:3" x14ac:dyDescent="0.25">
      <c r="A8" s="3" t="s">
        <v>81</v>
      </c>
      <c r="B8" s="4"/>
      <c r="C8" s="4"/>
    </row>
    <row r="9" spans="1:3" ht="45" x14ac:dyDescent="0.25">
      <c r="A9" s="2" t="s">
        <v>437</v>
      </c>
      <c r="B9" s="6">
        <v>10016000</v>
      </c>
      <c r="C9" s="6">
        <v>10173000</v>
      </c>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438</v>
      </c>
      <c r="B1" s="7" t="s">
        <v>2</v>
      </c>
      <c r="C1" s="7" t="s">
        <v>22</v>
      </c>
      <c r="D1" s="7" t="s">
        <v>62</v>
      </c>
      <c r="E1" s="7" t="s">
        <v>439</v>
      </c>
    </row>
    <row r="2" spans="1:5" ht="30" x14ac:dyDescent="0.25">
      <c r="A2" s="1" t="s">
        <v>21</v>
      </c>
      <c r="B2" s="7"/>
      <c r="C2" s="7"/>
      <c r="D2" s="7"/>
      <c r="E2" s="7"/>
    </row>
    <row r="3" spans="1:5" x14ac:dyDescent="0.25">
      <c r="A3" s="3" t="s">
        <v>145</v>
      </c>
      <c r="B3" s="4"/>
      <c r="C3" s="4"/>
      <c r="D3" s="4"/>
      <c r="E3" s="4"/>
    </row>
    <row r="4" spans="1:5" x14ac:dyDescent="0.25">
      <c r="A4" s="2" t="s">
        <v>440</v>
      </c>
      <c r="B4" s="8">
        <v>7020</v>
      </c>
      <c r="C4" s="8">
        <v>3110</v>
      </c>
      <c r="D4" s="8">
        <v>2113</v>
      </c>
      <c r="E4" s="8">
        <v>4364</v>
      </c>
    </row>
    <row r="5" spans="1:5" x14ac:dyDescent="0.25">
      <c r="A5" s="2" t="s">
        <v>441</v>
      </c>
      <c r="B5" s="6">
        <v>7020</v>
      </c>
      <c r="C5" s="6">
        <v>3110</v>
      </c>
      <c r="D5" s="4"/>
      <c r="E5" s="4"/>
    </row>
    <row r="6" spans="1:5" ht="30" x14ac:dyDescent="0.25">
      <c r="A6" s="3" t="s">
        <v>442</v>
      </c>
      <c r="B6" s="4"/>
      <c r="C6" s="4"/>
      <c r="D6" s="4"/>
      <c r="E6" s="4"/>
    </row>
    <row r="7" spans="1:5" x14ac:dyDescent="0.25">
      <c r="A7" s="2" t="s">
        <v>443</v>
      </c>
      <c r="B7" s="4">
        <v>6</v>
      </c>
      <c r="C7" s="4">
        <v>3</v>
      </c>
      <c r="D7" s="4"/>
      <c r="E7" s="4"/>
    </row>
    <row r="8" spans="1:5" x14ac:dyDescent="0.25">
      <c r="A8" s="2" t="s">
        <v>444</v>
      </c>
      <c r="B8" s="4">
        <v>-10</v>
      </c>
      <c r="C8" s="4">
        <v>-13</v>
      </c>
      <c r="D8" s="4"/>
      <c r="E8" s="4"/>
    </row>
    <row r="9" spans="1:5" x14ac:dyDescent="0.25">
      <c r="A9" s="2" t="s">
        <v>445</v>
      </c>
      <c r="B9" s="4"/>
      <c r="C9" s="4"/>
      <c r="D9" s="4"/>
      <c r="E9" s="4"/>
    </row>
    <row r="10" spans="1:5" ht="30" x14ac:dyDescent="0.25">
      <c r="A10" s="3" t="s">
        <v>442</v>
      </c>
      <c r="B10" s="4"/>
      <c r="C10" s="4"/>
      <c r="D10" s="4"/>
      <c r="E10" s="4"/>
    </row>
    <row r="11" spans="1:5" x14ac:dyDescent="0.25">
      <c r="A11" s="2" t="s">
        <v>149</v>
      </c>
      <c r="B11" s="6">
        <v>26068</v>
      </c>
      <c r="C11" s="6">
        <v>20442</v>
      </c>
      <c r="D11" s="4"/>
      <c r="E11" s="4"/>
    </row>
    <row r="12" spans="1:5" x14ac:dyDescent="0.25">
      <c r="A12" s="2" t="s">
        <v>443</v>
      </c>
      <c r="B12" s="4">
        <v>4</v>
      </c>
      <c r="C12" s="4">
        <v>3</v>
      </c>
      <c r="D12" s="4"/>
      <c r="E12" s="4"/>
    </row>
    <row r="13" spans="1:5" x14ac:dyDescent="0.25">
      <c r="A13" s="2" t="s">
        <v>444</v>
      </c>
      <c r="B13" s="4">
        <v>-6</v>
      </c>
      <c r="C13" s="4">
        <v>-6</v>
      </c>
      <c r="D13" s="4"/>
      <c r="E13" s="4"/>
    </row>
    <row r="14" spans="1:5" x14ac:dyDescent="0.25">
      <c r="A14" s="2" t="s">
        <v>446</v>
      </c>
      <c r="B14" s="6">
        <v>26066</v>
      </c>
      <c r="C14" s="6">
        <v>20439</v>
      </c>
      <c r="D14" s="4"/>
      <c r="E14" s="4"/>
    </row>
    <row r="15" spans="1:5" ht="45" x14ac:dyDescent="0.25">
      <c r="A15" s="2" t="s">
        <v>447</v>
      </c>
      <c r="B15" s="4"/>
      <c r="C15" s="4"/>
      <c r="D15" s="4"/>
      <c r="E15" s="4"/>
    </row>
    <row r="16" spans="1:5" ht="30" x14ac:dyDescent="0.25">
      <c r="A16" s="3" t="s">
        <v>442</v>
      </c>
      <c r="B16" s="4"/>
      <c r="C16" s="4"/>
      <c r="D16" s="4"/>
      <c r="E16" s="4"/>
    </row>
    <row r="17" spans="1:5" x14ac:dyDescent="0.25">
      <c r="A17" s="2" t="s">
        <v>149</v>
      </c>
      <c r="B17" s="6">
        <v>8710</v>
      </c>
      <c r="C17" s="6">
        <v>1250</v>
      </c>
      <c r="D17" s="4"/>
      <c r="E17" s="4"/>
    </row>
    <row r="18" spans="1:5" x14ac:dyDescent="0.25">
      <c r="A18" s="2" t="s">
        <v>444</v>
      </c>
      <c r="B18" s="4">
        <v>-3</v>
      </c>
      <c r="C18" s="4"/>
      <c r="D18" s="4"/>
      <c r="E18" s="4"/>
    </row>
    <row r="19" spans="1:5" x14ac:dyDescent="0.25">
      <c r="A19" s="2" t="s">
        <v>446</v>
      </c>
      <c r="B19" s="6">
        <v>8707</v>
      </c>
      <c r="C19" s="6">
        <v>1250</v>
      </c>
      <c r="D19" s="4"/>
      <c r="E19" s="4"/>
    </row>
    <row r="20" spans="1:5" ht="30" x14ac:dyDescent="0.25">
      <c r="A20" s="2" t="s">
        <v>448</v>
      </c>
      <c r="B20" s="4"/>
      <c r="C20" s="4"/>
      <c r="D20" s="4"/>
      <c r="E20" s="4"/>
    </row>
    <row r="21" spans="1:5" ht="30" x14ac:dyDescent="0.25">
      <c r="A21" s="3" t="s">
        <v>442</v>
      </c>
      <c r="B21" s="4"/>
      <c r="C21" s="4"/>
      <c r="D21" s="4"/>
      <c r="E21" s="4"/>
    </row>
    <row r="22" spans="1:5" x14ac:dyDescent="0.25">
      <c r="A22" s="2" t="s">
        <v>149</v>
      </c>
      <c r="B22" s="6">
        <v>3071</v>
      </c>
      <c r="C22" s="4">
        <v>841</v>
      </c>
      <c r="D22" s="4"/>
      <c r="E22" s="4"/>
    </row>
    <row r="23" spans="1:5" x14ac:dyDescent="0.25">
      <c r="A23" s="2" t="s">
        <v>443</v>
      </c>
      <c r="B23" s="4">
        <v>1</v>
      </c>
      <c r="C23" s="4"/>
      <c r="D23" s="4"/>
      <c r="E23" s="4"/>
    </row>
    <row r="24" spans="1:5" x14ac:dyDescent="0.25">
      <c r="A24" s="2" t="s">
        <v>446</v>
      </c>
      <c r="B24" s="6">
        <v>3072</v>
      </c>
      <c r="C24" s="4">
        <v>841</v>
      </c>
      <c r="D24" s="4"/>
      <c r="E24" s="4"/>
    </row>
    <row r="25" spans="1:5" ht="30" x14ac:dyDescent="0.25">
      <c r="A25" s="2" t="s">
        <v>449</v>
      </c>
      <c r="B25" s="4"/>
      <c r="C25" s="4"/>
      <c r="D25" s="4"/>
      <c r="E25" s="4"/>
    </row>
    <row r="26" spans="1:5" ht="30" x14ac:dyDescent="0.25">
      <c r="A26" s="3" t="s">
        <v>442</v>
      </c>
      <c r="B26" s="4"/>
      <c r="C26" s="4"/>
      <c r="D26" s="4"/>
      <c r="E26" s="4"/>
    </row>
    <row r="27" spans="1:5" x14ac:dyDescent="0.25">
      <c r="A27" s="2" t="s">
        <v>149</v>
      </c>
      <c r="B27" s="6">
        <v>10835</v>
      </c>
      <c r="C27" s="6">
        <v>15921</v>
      </c>
      <c r="D27" s="4"/>
      <c r="E27" s="4"/>
    </row>
    <row r="28" spans="1:5" x14ac:dyDescent="0.25">
      <c r="A28" s="2" t="s">
        <v>443</v>
      </c>
      <c r="B28" s="4">
        <v>2</v>
      </c>
      <c r="C28" s="4">
        <v>2</v>
      </c>
      <c r="D28" s="4"/>
      <c r="E28" s="4"/>
    </row>
    <row r="29" spans="1:5" x14ac:dyDescent="0.25">
      <c r="A29" s="2" t="s">
        <v>444</v>
      </c>
      <c r="B29" s="4">
        <v>-3</v>
      </c>
      <c r="C29" s="4">
        <v>-6</v>
      </c>
      <c r="D29" s="4"/>
      <c r="E29" s="4"/>
    </row>
    <row r="30" spans="1:5" x14ac:dyDescent="0.25">
      <c r="A30" s="2" t="s">
        <v>446</v>
      </c>
      <c r="B30" s="6">
        <v>10834</v>
      </c>
      <c r="C30" s="6">
        <v>15917</v>
      </c>
      <c r="D30" s="4"/>
      <c r="E30" s="4"/>
    </row>
    <row r="31" spans="1:5" ht="30" x14ac:dyDescent="0.25">
      <c r="A31" s="2" t="s">
        <v>450</v>
      </c>
      <c r="B31" s="4"/>
      <c r="C31" s="4"/>
      <c r="D31" s="4"/>
      <c r="E31" s="4"/>
    </row>
    <row r="32" spans="1:5" ht="30" x14ac:dyDescent="0.25">
      <c r="A32" s="3" t="s">
        <v>442</v>
      </c>
      <c r="B32" s="4"/>
      <c r="C32" s="4"/>
      <c r="D32" s="4"/>
      <c r="E32" s="4"/>
    </row>
    <row r="33" spans="1:5" x14ac:dyDescent="0.25">
      <c r="A33" s="2" t="s">
        <v>149</v>
      </c>
      <c r="B33" s="6">
        <v>2953</v>
      </c>
      <c r="C33" s="6">
        <v>2430</v>
      </c>
      <c r="D33" s="4"/>
      <c r="E33" s="4"/>
    </row>
    <row r="34" spans="1:5" x14ac:dyDescent="0.25">
      <c r="A34" s="2" t="s">
        <v>443</v>
      </c>
      <c r="B34" s="4">
        <v>1</v>
      </c>
      <c r="C34" s="4">
        <v>1</v>
      </c>
      <c r="D34" s="4"/>
      <c r="E34" s="4"/>
    </row>
    <row r="35" spans="1:5" x14ac:dyDescent="0.25">
      <c r="A35" s="2" t="s">
        <v>446</v>
      </c>
      <c r="B35" s="6">
        <v>2954</v>
      </c>
      <c r="C35" s="6">
        <v>2431</v>
      </c>
      <c r="D35" s="4"/>
      <c r="E35" s="4"/>
    </row>
    <row r="36" spans="1:5" ht="30" x14ac:dyDescent="0.25">
      <c r="A36" s="2" t="s">
        <v>451</v>
      </c>
      <c r="B36" s="4"/>
      <c r="C36" s="4"/>
      <c r="D36" s="4"/>
      <c r="E36" s="4"/>
    </row>
    <row r="37" spans="1:5" ht="30" x14ac:dyDescent="0.25">
      <c r="A37" s="3" t="s">
        <v>442</v>
      </c>
      <c r="B37" s="4"/>
      <c r="C37" s="4"/>
      <c r="D37" s="4"/>
      <c r="E37" s="4"/>
    </row>
    <row r="38" spans="1:5" x14ac:dyDescent="0.25">
      <c r="A38" s="2" t="s">
        <v>149</v>
      </c>
      <c r="B38" s="4">
        <v>499</v>
      </c>
      <c r="C38" s="4"/>
      <c r="D38" s="4"/>
      <c r="E38" s="4"/>
    </row>
    <row r="39" spans="1:5" x14ac:dyDescent="0.25">
      <c r="A39" s="2" t="s">
        <v>446</v>
      </c>
      <c r="B39" s="4">
        <v>499</v>
      </c>
      <c r="C39" s="4"/>
      <c r="D39" s="4"/>
      <c r="E39" s="4"/>
    </row>
    <row r="40" spans="1:5" x14ac:dyDescent="0.25">
      <c r="A40" s="2" t="s">
        <v>30</v>
      </c>
      <c r="B40" s="4"/>
      <c r="C40" s="4"/>
      <c r="D40" s="4"/>
      <c r="E40" s="4"/>
    </row>
    <row r="41" spans="1:5" ht="30" x14ac:dyDescent="0.25">
      <c r="A41" s="3" t="s">
        <v>442</v>
      </c>
      <c r="B41" s="4"/>
      <c r="C41" s="4"/>
      <c r="D41" s="4"/>
      <c r="E41" s="4"/>
    </row>
    <row r="42" spans="1:5" x14ac:dyDescent="0.25">
      <c r="A42" s="2" t="s">
        <v>149</v>
      </c>
      <c r="B42" s="6">
        <v>7599</v>
      </c>
      <c r="C42" s="6">
        <v>2252</v>
      </c>
      <c r="D42" s="4"/>
      <c r="E42" s="4"/>
    </row>
    <row r="43" spans="1:5" x14ac:dyDescent="0.25">
      <c r="A43" s="2" t="s">
        <v>443</v>
      </c>
      <c r="B43" s="4">
        <v>2</v>
      </c>
      <c r="C43" s="4"/>
      <c r="D43" s="4"/>
      <c r="E43" s="4"/>
    </row>
    <row r="44" spans="1:5" x14ac:dyDescent="0.25">
      <c r="A44" s="2" t="s">
        <v>444</v>
      </c>
      <c r="B44" s="4">
        <v>-4</v>
      </c>
      <c r="C44" s="4">
        <v>-7</v>
      </c>
      <c r="D44" s="4"/>
      <c r="E44" s="4"/>
    </row>
    <row r="45" spans="1:5" x14ac:dyDescent="0.25">
      <c r="A45" s="2" t="s">
        <v>446</v>
      </c>
      <c r="B45" s="6">
        <v>7597</v>
      </c>
      <c r="C45" s="6">
        <v>2245</v>
      </c>
      <c r="D45" s="4"/>
      <c r="E45" s="4"/>
    </row>
    <row r="46" spans="1:5" ht="45" x14ac:dyDescent="0.25">
      <c r="A46" s="2" t="s">
        <v>452</v>
      </c>
      <c r="B46" s="4"/>
      <c r="C46" s="4"/>
      <c r="D46" s="4"/>
      <c r="E46" s="4"/>
    </row>
    <row r="47" spans="1:5" ht="30" x14ac:dyDescent="0.25">
      <c r="A47" s="3" t="s">
        <v>442</v>
      </c>
      <c r="B47" s="4"/>
      <c r="C47" s="4"/>
      <c r="D47" s="4"/>
      <c r="E47" s="4"/>
    </row>
    <row r="48" spans="1:5" x14ac:dyDescent="0.25">
      <c r="A48" s="2" t="s">
        <v>149</v>
      </c>
      <c r="B48" s="6">
        <v>1001</v>
      </c>
      <c r="C48" s="6">
        <v>1000</v>
      </c>
      <c r="D48" s="4"/>
      <c r="E48" s="4"/>
    </row>
    <row r="49" spans="1:5" x14ac:dyDescent="0.25">
      <c r="A49" s="2" t="s">
        <v>444</v>
      </c>
      <c r="B49" s="4">
        <v>-1</v>
      </c>
      <c r="C49" s="4">
        <v>-2</v>
      </c>
      <c r="D49" s="4"/>
      <c r="E49" s="4"/>
    </row>
    <row r="50" spans="1:5" x14ac:dyDescent="0.25">
      <c r="A50" s="2" t="s">
        <v>446</v>
      </c>
      <c r="B50" s="6">
        <v>1000</v>
      </c>
      <c r="C50" s="4">
        <v>998</v>
      </c>
      <c r="D50" s="4"/>
      <c r="E50" s="4"/>
    </row>
    <row r="51" spans="1:5" ht="30" x14ac:dyDescent="0.25">
      <c r="A51" s="2" t="s">
        <v>453</v>
      </c>
      <c r="B51" s="4"/>
      <c r="C51" s="4"/>
      <c r="D51" s="4"/>
      <c r="E51" s="4"/>
    </row>
    <row r="52" spans="1:5" ht="30" x14ac:dyDescent="0.25">
      <c r="A52" s="3" t="s">
        <v>442</v>
      </c>
      <c r="B52" s="4"/>
      <c r="C52" s="4"/>
      <c r="D52" s="4"/>
      <c r="E52" s="4"/>
    </row>
    <row r="53" spans="1:5" x14ac:dyDescent="0.25">
      <c r="A53" s="2" t="s">
        <v>149</v>
      </c>
      <c r="B53" s="6">
        <v>6598</v>
      </c>
      <c r="C53" s="6">
        <v>1252</v>
      </c>
      <c r="D53" s="4"/>
      <c r="E53" s="4"/>
    </row>
    <row r="54" spans="1:5" x14ac:dyDescent="0.25">
      <c r="A54" s="2" t="s">
        <v>443</v>
      </c>
      <c r="B54" s="4">
        <v>2</v>
      </c>
      <c r="C54" s="4"/>
      <c r="D54" s="4"/>
      <c r="E54" s="4"/>
    </row>
    <row r="55" spans="1:5" x14ac:dyDescent="0.25">
      <c r="A55" s="2" t="s">
        <v>444</v>
      </c>
      <c r="B55" s="4">
        <v>-3</v>
      </c>
      <c r="C55" s="4">
        <v>-5</v>
      </c>
      <c r="D55" s="4"/>
      <c r="E55" s="4"/>
    </row>
    <row r="56" spans="1:5" x14ac:dyDescent="0.25">
      <c r="A56" s="2" t="s">
        <v>446</v>
      </c>
      <c r="B56" s="8">
        <v>6597</v>
      </c>
      <c r="C56" s="8">
        <v>1247</v>
      </c>
      <c r="D56" s="4"/>
      <c r="E56" s="4"/>
    </row>
  </sheetData>
  <mergeCells count="4">
    <mergeCell ref="B1:B2"/>
    <mergeCell ref="C1:C2"/>
    <mergeCell ref="D1:D2"/>
    <mergeCell ref="E1:E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454</v>
      </c>
      <c r="B1" s="1" t="s">
        <v>1</v>
      </c>
      <c r="C1" s="1"/>
    </row>
    <row r="2" spans="1:3" ht="30" x14ac:dyDescent="0.25">
      <c r="A2" s="1" t="s">
        <v>21</v>
      </c>
      <c r="B2" s="1" t="s">
        <v>2</v>
      </c>
      <c r="C2" s="7" t="s">
        <v>22</v>
      </c>
    </row>
    <row r="3" spans="1:3" x14ac:dyDescent="0.25">
      <c r="A3" s="1"/>
      <c r="B3" s="1" t="s">
        <v>425</v>
      </c>
      <c r="C3" s="7"/>
    </row>
    <row r="4" spans="1:3" ht="30" x14ac:dyDescent="0.25">
      <c r="A4" s="3" t="s">
        <v>455</v>
      </c>
      <c r="B4" s="4"/>
      <c r="C4" s="4"/>
    </row>
    <row r="5" spans="1:3" x14ac:dyDescent="0.25">
      <c r="A5" s="2" t="s">
        <v>456</v>
      </c>
      <c r="B5" s="4">
        <v>2</v>
      </c>
      <c r="C5" s="4"/>
    </row>
    <row r="6" spans="1:3" x14ac:dyDescent="0.25">
      <c r="A6" s="3" t="s">
        <v>457</v>
      </c>
      <c r="B6" s="4"/>
      <c r="C6" s="4"/>
    </row>
    <row r="7" spans="1:3" x14ac:dyDescent="0.25">
      <c r="A7" s="2" t="s">
        <v>458</v>
      </c>
      <c r="B7" s="8">
        <v>26068</v>
      </c>
      <c r="C7" s="8">
        <v>20442</v>
      </c>
    </row>
    <row r="8" spans="1:3" x14ac:dyDescent="0.25">
      <c r="A8" s="2" t="s">
        <v>459</v>
      </c>
      <c r="B8" s="6">
        <v>7599</v>
      </c>
      <c r="C8" s="6">
        <v>2252</v>
      </c>
    </row>
    <row r="9" spans="1:3" x14ac:dyDescent="0.25">
      <c r="A9" s="2" t="s">
        <v>184</v>
      </c>
      <c r="B9" s="6">
        <v>33667</v>
      </c>
      <c r="C9" s="6">
        <v>22694</v>
      </c>
    </row>
    <row r="10" spans="1:3" ht="30" x14ac:dyDescent="0.25">
      <c r="A10" s="3" t="s">
        <v>460</v>
      </c>
      <c r="B10" s="4"/>
      <c r="C10" s="4"/>
    </row>
    <row r="11" spans="1:3" x14ac:dyDescent="0.25">
      <c r="A11" s="2" t="s">
        <v>458</v>
      </c>
      <c r="B11" s="4">
        <v>4</v>
      </c>
      <c r="C11" s="4">
        <v>3</v>
      </c>
    </row>
    <row r="12" spans="1:3" x14ac:dyDescent="0.25">
      <c r="A12" s="2" t="s">
        <v>459</v>
      </c>
      <c r="B12" s="4">
        <v>2</v>
      </c>
      <c r="C12" s="4"/>
    </row>
    <row r="13" spans="1:3" x14ac:dyDescent="0.25">
      <c r="A13" s="2" t="s">
        <v>184</v>
      </c>
      <c r="B13" s="4">
        <v>6</v>
      </c>
      <c r="C13" s="4">
        <v>3</v>
      </c>
    </row>
    <row r="14" spans="1:3" ht="30" x14ac:dyDescent="0.25">
      <c r="A14" s="3" t="s">
        <v>461</v>
      </c>
      <c r="B14" s="4"/>
      <c r="C14" s="4"/>
    </row>
    <row r="15" spans="1:3" x14ac:dyDescent="0.25">
      <c r="A15" s="2" t="s">
        <v>458</v>
      </c>
      <c r="B15" s="4">
        <v>-6</v>
      </c>
      <c r="C15" s="4">
        <v>-6</v>
      </c>
    </row>
    <row r="16" spans="1:3" x14ac:dyDescent="0.25">
      <c r="A16" s="2" t="s">
        <v>459</v>
      </c>
      <c r="B16" s="4">
        <v>-4</v>
      </c>
      <c r="C16" s="4">
        <v>-7</v>
      </c>
    </row>
    <row r="17" spans="1:3" x14ac:dyDescent="0.25">
      <c r="A17" s="2" t="s">
        <v>184</v>
      </c>
      <c r="B17" s="4">
        <v>-10</v>
      </c>
      <c r="C17" s="4">
        <v>-13</v>
      </c>
    </row>
    <row r="18" spans="1:3" ht="30" x14ac:dyDescent="0.25">
      <c r="A18" s="3" t="s">
        <v>462</v>
      </c>
      <c r="B18" s="4"/>
      <c r="C18" s="4"/>
    </row>
    <row r="19" spans="1:3" x14ac:dyDescent="0.25">
      <c r="A19" s="2" t="s">
        <v>458</v>
      </c>
      <c r="B19" s="6">
        <v>26066</v>
      </c>
      <c r="C19" s="6">
        <v>20439</v>
      </c>
    </row>
    <row r="20" spans="1:3" x14ac:dyDescent="0.25">
      <c r="A20" s="2" t="s">
        <v>459</v>
      </c>
      <c r="B20" s="6">
        <v>7597</v>
      </c>
      <c r="C20" s="6">
        <v>2245</v>
      </c>
    </row>
    <row r="21" spans="1:3" x14ac:dyDescent="0.25">
      <c r="A21" s="2" t="s">
        <v>184</v>
      </c>
      <c r="B21" s="6">
        <v>33663</v>
      </c>
      <c r="C21" s="6">
        <v>22684</v>
      </c>
    </row>
    <row r="22" spans="1:3" x14ac:dyDescent="0.25">
      <c r="A22" s="2" t="s">
        <v>445</v>
      </c>
      <c r="B22" s="4"/>
      <c r="C22" s="4"/>
    </row>
    <row r="23" spans="1:3" ht="30" x14ac:dyDescent="0.25">
      <c r="A23" s="3" t="s">
        <v>455</v>
      </c>
      <c r="B23" s="4"/>
      <c r="C23" s="4"/>
    </row>
    <row r="24" spans="1:3" x14ac:dyDescent="0.25">
      <c r="A24" s="2" t="s">
        <v>149</v>
      </c>
      <c r="B24" s="6">
        <v>10984</v>
      </c>
      <c r="C24" s="6">
        <v>13006</v>
      </c>
    </row>
    <row r="25" spans="1:3" x14ac:dyDescent="0.25">
      <c r="A25" s="2" t="s">
        <v>444</v>
      </c>
      <c r="B25" s="4">
        <v>-6</v>
      </c>
      <c r="C25" s="4">
        <v>-6</v>
      </c>
    </row>
    <row r="26" spans="1:3" x14ac:dyDescent="0.25">
      <c r="A26" s="2" t="s">
        <v>446</v>
      </c>
      <c r="B26" s="6">
        <v>10978</v>
      </c>
      <c r="C26" s="6">
        <v>13000</v>
      </c>
    </row>
    <row r="27" spans="1:3" ht="30" x14ac:dyDescent="0.25">
      <c r="A27" s="3" t="s">
        <v>460</v>
      </c>
      <c r="B27" s="4"/>
      <c r="C27" s="4"/>
    </row>
    <row r="28" spans="1:3" x14ac:dyDescent="0.25">
      <c r="A28" s="2" t="s">
        <v>184</v>
      </c>
      <c r="B28" s="4">
        <v>4</v>
      </c>
      <c r="C28" s="4">
        <v>3</v>
      </c>
    </row>
    <row r="29" spans="1:3" ht="30" x14ac:dyDescent="0.25">
      <c r="A29" s="3" t="s">
        <v>461</v>
      </c>
      <c r="B29" s="4"/>
      <c r="C29" s="4"/>
    </row>
    <row r="30" spans="1:3" x14ac:dyDescent="0.25">
      <c r="A30" s="2" t="s">
        <v>184</v>
      </c>
      <c r="B30" s="4">
        <v>-6</v>
      </c>
      <c r="C30" s="4">
        <v>-6</v>
      </c>
    </row>
    <row r="31" spans="1:3" ht="45" x14ac:dyDescent="0.25">
      <c r="A31" s="2" t="s">
        <v>447</v>
      </c>
      <c r="B31" s="4"/>
      <c r="C31" s="4"/>
    </row>
    <row r="32" spans="1:3" ht="30" x14ac:dyDescent="0.25">
      <c r="A32" s="3" t="s">
        <v>455</v>
      </c>
      <c r="B32" s="4"/>
      <c r="C32" s="4"/>
    </row>
    <row r="33" spans="1:3" x14ac:dyDescent="0.25">
      <c r="A33" s="2" t="s">
        <v>149</v>
      </c>
      <c r="B33" s="6">
        <v>6597</v>
      </c>
      <c r="C33" s="4"/>
    </row>
    <row r="34" spans="1:3" x14ac:dyDescent="0.25">
      <c r="A34" s="2" t="s">
        <v>444</v>
      </c>
      <c r="B34" s="4">
        <v>-3</v>
      </c>
      <c r="C34" s="4"/>
    </row>
    <row r="35" spans="1:3" x14ac:dyDescent="0.25">
      <c r="A35" s="2" t="s">
        <v>446</v>
      </c>
      <c r="B35" s="6">
        <v>6594</v>
      </c>
      <c r="C35" s="4"/>
    </row>
    <row r="36" spans="1:3" ht="30" x14ac:dyDescent="0.25">
      <c r="A36" s="3" t="s">
        <v>461</v>
      </c>
      <c r="B36" s="4"/>
      <c r="C36" s="4"/>
    </row>
    <row r="37" spans="1:3" x14ac:dyDescent="0.25">
      <c r="A37" s="2" t="s">
        <v>184</v>
      </c>
      <c r="B37" s="4">
        <v>-3</v>
      </c>
      <c r="C37" s="4"/>
    </row>
    <row r="38" spans="1:3" ht="30" x14ac:dyDescent="0.25">
      <c r="A38" s="2" t="s">
        <v>448</v>
      </c>
      <c r="B38" s="4"/>
      <c r="C38" s="4"/>
    </row>
    <row r="39" spans="1:3" ht="30" x14ac:dyDescent="0.25">
      <c r="A39" s="3" t="s">
        <v>460</v>
      </c>
      <c r="B39" s="4"/>
      <c r="C39" s="4"/>
    </row>
    <row r="40" spans="1:3" x14ac:dyDescent="0.25">
      <c r="A40" s="2" t="s">
        <v>184</v>
      </c>
      <c r="B40" s="4">
        <v>1</v>
      </c>
      <c r="C40" s="4"/>
    </row>
    <row r="41" spans="1:3" ht="30" x14ac:dyDescent="0.25">
      <c r="A41" s="2" t="s">
        <v>449</v>
      </c>
      <c r="B41" s="4"/>
      <c r="C41" s="4"/>
    </row>
    <row r="42" spans="1:3" ht="30" x14ac:dyDescent="0.25">
      <c r="A42" s="3" t="s">
        <v>455</v>
      </c>
      <c r="B42" s="4"/>
      <c r="C42" s="4"/>
    </row>
    <row r="43" spans="1:3" x14ac:dyDescent="0.25">
      <c r="A43" s="2" t="s">
        <v>149</v>
      </c>
      <c r="B43" s="6">
        <v>4387</v>
      </c>
      <c r="C43" s="6">
        <v>13006</v>
      </c>
    </row>
    <row r="44" spans="1:3" x14ac:dyDescent="0.25">
      <c r="A44" s="2" t="s">
        <v>444</v>
      </c>
      <c r="B44" s="4">
        <v>-3</v>
      </c>
      <c r="C44" s="4">
        <v>-6</v>
      </c>
    </row>
    <row r="45" spans="1:3" x14ac:dyDescent="0.25">
      <c r="A45" s="2" t="s">
        <v>446</v>
      </c>
      <c r="B45" s="6">
        <v>4384</v>
      </c>
      <c r="C45" s="6">
        <v>13000</v>
      </c>
    </row>
    <row r="46" spans="1:3" ht="30" x14ac:dyDescent="0.25">
      <c r="A46" s="3" t="s">
        <v>460</v>
      </c>
      <c r="B46" s="4"/>
      <c r="C46" s="4"/>
    </row>
    <row r="47" spans="1:3" x14ac:dyDescent="0.25">
      <c r="A47" s="2" t="s">
        <v>184</v>
      </c>
      <c r="B47" s="4">
        <v>2</v>
      </c>
      <c r="C47" s="4">
        <v>2</v>
      </c>
    </row>
    <row r="48" spans="1:3" ht="30" x14ac:dyDescent="0.25">
      <c r="A48" s="3" t="s">
        <v>461</v>
      </c>
      <c r="B48" s="4"/>
      <c r="C48" s="4"/>
    </row>
    <row r="49" spans="1:3" x14ac:dyDescent="0.25">
      <c r="A49" s="2" t="s">
        <v>184</v>
      </c>
      <c r="B49" s="4">
        <v>-3</v>
      </c>
      <c r="C49" s="4">
        <v>-6</v>
      </c>
    </row>
    <row r="50" spans="1:3" ht="30" x14ac:dyDescent="0.25">
      <c r="A50" s="2" t="s">
        <v>450</v>
      </c>
      <c r="B50" s="4"/>
      <c r="C50" s="4"/>
    </row>
    <row r="51" spans="1:3" ht="30" x14ac:dyDescent="0.25">
      <c r="A51" s="3" t="s">
        <v>460</v>
      </c>
      <c r="B51" s="4"/>
      <c r="C51" s="4"/>
    </row>
    <row r="52" spans="1:3" x14ac:dyDescent="0.25">
      <c r="A52" s="2" t="s">
        <v>184</v>
      </c>
      <c r="B52" s="4">
        <v>1</v>
      </c>
      <c r="C52" s="4">
        <v>1</v>
      </c>
    </row>
    <row r="53" spans="1:3" x14ac:dyDescent="0.25">
      <c r="A53" s="2" t="s">
        <v>30</v>
      </c>
      <c r="B53" s="4"/>
      <c r="C53" s="4"/>
    </row>
    <row r="54" spans="1:3" ht="30" x14ac:dyDescent="0.25">
      <c r="A54" s="3" t="s">
        <v>455</v>
      </c>
      <c r="B54" s="4"/>
      <c r="C54" s="4"/>
    </row>
    <row r="55" spans="1:3" x14ac:dyDescent="0.25">
      <c r="A55" s="2" t="s">
        <v>149</v>
      </c>
      <c r="B55" s="6">
        <v>4300</v>
      </c>
      <c r="C55" s="6">
        <v>2252</v>
      </c>
    </row>
    <row r="56" spans="1:3" x14ac:dyDescent="0.25">
      <c r="A56" s="2" t="s">
        <v>444</v>
      </c>
      <c r="B56" s="4">
        <v>-4</v>
      </c>
      <c r="C56" s="4">
        <v>-7</v>
      </c>
    </row>
    <row r="57" spans="1:3" x14ac:dyDescent="0.25">
      <c r="A57" s="2" t="s">
        <v>446</v>
      </c>
      <c r="B57" s="6">
        <v>4296</v>
      </c>
      <c r="C57" s="6">
        <v>2245</v>
      </c>
    </row>
    <row r="58" spans="1:3" ht="30" x14ac:dyDescent="0.25">
      <c r="A58" s="3" t="s">
        <v>460</v>
      </c>
      <c r="B58" s="4"/>
      <c r="C58" s="4"/>
    </row>
    <row r="59" spans="1:3" x14ac:dyDescent="0.25">
      <c r="A59" s="2" t="s">
        <v>184</v>
      </c>
      <c r="B59" s="4">
        <v>2</v>
      </c>
      <c r="C59" s="4"/>
    </row>
    <row r="60" spans="1:3" ht="30" x14ac:dyDescent="0.25">
      <c r="A60" s="3" t="s">
        <v>461</v>
      </c>
      <c r="B60" s="4"/>
      <c r="C60" s="4"/>
    </row>
    <row r="61" spans="1:3" x14ac:dyDescent="0.25">
      <c r="A61" s="2" t="s">
        <v>184</v>
      </c>
      <c r="B61" s="4">
        <v>-4</v>
      </c>
      <c r="C61" s="4">
        <v>-7</v>
      </c>
    </row>
    <row r="62" spans="1:3" ht="45" x14ac:dyDescent="0.25">
      <c r="A62" s="2" t="s">
        <v>452</v>
      </c>
      <c r="B62" s="4"/>
      <c r="C62" s="4"/>
    </row>
    <row r="63" spans="1:3" ht="30" x14ac:dyDescent="0.25">
      <c r="A63" s="3" t="s">
        <v>455</v>
      </c>
      <c r="B63" s="4"/>
      <c r="C63" s="4"/>
    </row>
    <row r="64" spans="1:3" x14ac:dyDescent="0.25">
      <c r="A64" s="2" t="s">
        <v>149</v>
      </c>
      <c r="B64" s="6">
        <v>1001</v>
      </c>
      <c r="C64" s="6">
        <v>1000</v>
      </c>
    </row>
    <row r="65" spans="1:3" x14ac:dyDescent="0.25">
      <c r="A65" s="2" t="s">
        <v>444</v>
      </c>
      <c r="B65" s="4">
        <v>-1</v>
      </c>
      <c r="C65" s="4">
        <v>-2</v>
      </c>
    </row>
    <row r="66" spans="1:3" x14ac:dyDescent="0.25">
      <c r="A66" s="2" t="s">
        <v>446</v>
      </c>
      <c r="B66" s="6">
        <v>1000</v>
      </c>
      <c r="C66" s="4">
        <v>998</v>
      </c>
    </row>
    <row r="67" spans="1:3" ht="30" x14ac:dyDescent="0.25">
      <c r="A67" s="3" t="s">
        <v>461</v>
      </c>
      <c r="B67" s="4"/>
      <c r="C67" s="4"/>
    </row>
    <row r="68" spans="1:3" x14ac:dyDescent="0.25">
      <c r="A68" s="2" t="s">
        <v>184</v>
      </c>
      <c r="B68" s="4">
        <v>-1</v>
      </c>
      <c r="C68" s="4">
        <v>-2</v>
      </c>
    </row>
    <row r="69" spans="1:3" ht="30" x14ac:dyDescent="0.25">
      <c r="A69" s="2" t="s">
        <v>453</v>
      </c>
      <c r="B69" s="4"/>
      <c r="C69" s="4"/>
    </row>
    <row r="70" spans="1:3" ht="30" x14ac:dyDescent="0.25">
      <c r="A70" s="3" t="s">
        <v>455</v>
      </c>
      <c r="B70" s="4"/>
      <c r="C70" s="4"/>
    </row>
    <row r="71" spans="1:3" x14ac:dyDescent="0.25">
      <c r="A71" s="2" t="s">
        <v>149</v>
      </c>
      <c r="B71" s="6">
        <v>3299</v>
      </c>
      <c r="C71" s="6">
        <v>1252</v>
      </c>
    </row>
    <row r="72" spans="1:3" x14ac:dyDescent="0.25">
      <c r="A72" s="2" t="s">
        <v>444</v>
      </c>
      <c r="B72" s="4">
        <v>-3</v>
      </c>
      <c r="C72" s="4">
        <v>-5</v>
      </c>
    </row>
    <row r="73" spans="1:3" x14ac:dyDescent="0.25">
      <c r="A73" s="2" t="s">
        <v>446</v>
      </c>
      <c r="B73" s="6">
        <v>3296</v>
      </c>
      <c r="C73" s="6">
        <v>1247</v>
      </c>
    </row>
    <row r="74" spans="1:3" ht="30" x14ac:dyDescent="0.25">
      <c r="A74" s="3" t="s">
        <v>460</v>
      </c>
      <c r="B74" s="4"/>
      <c r="C74" s="4"/>
    </row>
    <row r="75" spans="1:3" x14ac:dyDescent="0.25">
      <c r="A75" s="2" t="s">
        <v>184</v>
      </c>
      <c r="B75" s="4">
        <v>2</v>
      </c>
      <c r="C75" s="4"/>
    </row>
    <row r="76" spans="1:3" ht="30" x14ac:dyDescent="0.25">
      <c r="A76" s="3" t="s">
        <v>461</v>
      </c>
      <c r="B76" s="4"/>
      <c r="C76" s="4"/>
    </row>
    <row r="77" spans="1:3" x14ac:dyDescent="0.25">
      <c r="A77" s="2" t="s">
        <v>184</v>
      </c>
      <c r="B77" s="8">
        <v>-3</v>
      </c>
      <c r="C77" s="8">
        <v>-5</v>
      </c>
    </row>
  </sheetData>
  <mergeCells count="1">
    <mergeCell ref="C2:C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x14ac:dyDescent="0.25">
      <c r="A1" s="1" t="s">
        <v>463</v>
      </c>
      <c r="B1" s="7" t="s">
        <v>2</v>
      </c>
      <c r="C1" s="7" t="s">
        <v>62</v>
      </c>
      <c r="D1" s="7" t="s">
        <v>22</v>
      </c>
    </row>
    <row r="2" spans="1:4" ht="30" x14ac:dyDescent="0.25">
      <c r="A2" s="1" t="s">
        <v>21</v>
      </c>
      <c r="B2" s="7"/>
      <c r="C2" s="7"/>
      <c r="D2" s="7"/>
    </row>
    <row r="3" spans="1:4" ht="30" x14ac:dyDescent="0.25">
      <c r="A3" s="3" t="s">
        <v>464</v>
      </c>
      <c r="B3" s="4"/>
      <c r="C3" s="4"/>
      <c r="D3" s="4"/>
    </row>
    <row r="4" spans="1:4" ht="30" x14ac:dyDescent="0.25">
      <c r="A4" s="2" t="s">
        <v>465</v>
      </c>
      <c r="B4" s="8">
        <v>0</v>
      </c>
      <c r="C4" s="8">
        <v>0</v>
      </c>
      <c r="D4" s="4"/>
    </row>
    <row r="5" spans="1:4" ht="30" x14ac:dyDescent="0.25">
      <c r="A5" s="2" t="s">
        <v>466</v>
      </c>
      <c r="B5" s="4">
        <v>0</v>
      </c>
      <c r="C5" s="4">
        <v>0</v>
      </c>
      <c r="D5" s="4"/>
    </row>
    <row r="6" spans="1:4" ht="30" x14ac:dyDescent="0.25">
      <c r="A6" s="2" t="s">
        <v>467</v>
      </c>
      <c r="B6" s="4">
        <v>0</v>
      </c>
      <c r="C6" s="4">
        <v>0</v>
      </c>
      <c r="D6" s="4"/>
    </row>
    <row r="7" spans="1:4" ht="30" x14ac:dyDescent="0.25">
      <c r="A7" s="2" t="s">
        <v>468</v>
      </c>
      <c r="B7" s="4">
        <v>0</v>
      </c>
      <c r="C7" s="4">
        <v>0</v>
      </c>
      <c r="D7" s="4"/>
    </row>
    <row r="8" spans="1:4" x14ac:dyDescent="0.25">
      <c r="A8" s="2" t="s">
        <v>446</v>
      </c>
      <c r="B8" s="4"/>
      <c r="C8" s="4"/>
      <c r="D8" s="4"/>
    </row>
    <row r="9" spans="1:4" ht="30" x14ac:dyDescent="0.25">
      <c r="A9" s="3" t="s">
        <v>464</v>
      </c>
      <c r="B9" s="4"/>
      <c r="C9" s="4"/>
      <c r="D9" s="4"/>
    </row>
    <row r="10" spans="1:4" x14ac:dyDescent="0.25">
      <c r="A10" s="2" t="s">
        <v>191</v>
      </c>
      <c r="B10" s="6">
        <v>5002</v>
      </c>
      <c r="C10" s="4"/>
      <c r="D10" s="6">
        <v>1837</v>
      </c>
    </row>
    <row r="11" spans="1:4" x14ac:dyDescent="0.25">
      <c r="A11" s="2" t="s">
        <v>34</v>
      </c>
      <c r="B11" s="6">
        <v>39898</v>
      </c>
      <c r="C11" s="4"/>
      <c r="D11" s="6">
        <v>25168</v>
      </c>
    </row>
    <row r="12" spans="1:4" ht="30" x14ac:dyDescent="0.25">
      <c r="A12" s="2" t="s">
        <v>469</v>
      </c>
      <c r="B12" s="4"/>
      <c r="C12" s="4"/>
      <c r="D12" s="4"/>
    </row>
    <row r="13" spans="1:4" ht="30" x14ac:dyDescent="0.25">
      <c r="A13" s="3" t="s">
        <v>464</v>
      </c>
      <c r="B13" s="4"/>
      <c r="C13" s="4"/>
      <c r="D13" s="4"/>
    </row>
    <row r="14" spans="1:4" x14ac:dyDescent="0.25">
      <c r="A14" s="2" t="s">
        <v>470</v>
      </c>
      <c r="B14" s="6">
        <v>9707</v>
      </c>
      <c r="C14" s="4"/>
      <c r="D14" s="6">
        <v>2248</v>
      </c>
    </row>
    <row r="15" spans="1:4" x14ac:dyDescent="0.25">
      <c r="A15" s="2" t="s">
        <v>471</v>
      </c>
      <c r="B15" s="4"/>
      <c r="C15" s="4"/>
      <c r="D15" s="4"/>
    </row>
    <row r="16" spans="1:4" ht="30" x14ac:dyDescent="0.25">
      <c r="A16" s="3" t="s">
        <v>464</v>
      </c>
      <c r="B16" s="4"/>
      <c r="C16" s="4"/>
      <c r="D16" s="4"/>
    </row>
    <row r="17" spans="1:4" x14ac:dyDescent="0.25">
      <c r="A17" s="2" t="s">
        <v>470</v>
      </c>
      <c r="B17" s="6">
        <v>4205</v>
      </c>
      <c r="C17" s="4"/>
      <c r="D17" s="6">
        <v>1243</v>
      </c>
    </row>
    <row r="18" spans="1:4" x14ac:dyDescent="0.25">
      <c r="A18" s="2" t="s">
        <v>472</v>
      </c>
      <c r="B18" s="4"/>
      <c r="C18" s="4"/>
      <c r="D18" s="4"/>
    </row>
    <row r="19" spans="1:4" ht="30" x14ac:dyDescent="0.25">
      <c r="A19" s="3" t="s">
        <v>464</v>
      </c>
      <c r="B19" s="4"/>
      <c r="C19" s="4"/>
      <c r="D19" s="4"/>
    </row>
    <row r="20" spans="1:4" x14ac:dyDescent="0.25">
      <c r="A20" s="2" t="s">
        <v>470</v>
      </c>
      <c r="B20" s="6">
        <v>17431</v>
      </c>
      <c r="C20" s="4"/>
      <c r="D20" s="6">
        <v>17164</v>
      </c>
    </row>
    <row r="21" spans="1:4" x14ac:dyDescent="0.25">
      <c r="A21" s="2" t="s">
        <v>473</v>
      </c>
      <c r="B21" s="4"/>
      <c r="C21" s="4"/>
      <c r="D21" s="4"/>
    </row>
    <row r="22" spans="1:4" ht="30" x14ac:dyDescent="0.25">
      <c r="A22" s="3" t="s">
        <v>464</v>
      </c>
      <c r="B22" s="4"/>
      <c r="C22" s="4"/>
      <c r="D22" s="4"/>
    </row>
    <row r="23" spans="1:4" x14ac:dyDescent="0.25">
      <c r="A23" s="2" t="s">
        <v>470</v>
      </c>
      <c r="B23" s="6">
        <v>2954</v>
      </c>
      <c r="C23" s="4"/>
      <c r="D23" s="6">
        <v>2676</v>
      </c>
    </row>
    <row r="24" spans="1:4" x14ac:dyDescent="0.25">
      <c r="A24" s="2" t="s">
        <v>474</v>
      </c>
      <c r="B24" s="4"/>
      <c r="C24" s="4"/>
      <c r="D24" s="4"/>
    </row>
    <row r="25" spans="1:4" ht="30" x14ac:dyDescent="0.25">
      <c r="A25" s="3" t="s">
        <v>464</v>
      </c>
      <c r="B25" s="4"/>
      <c r="C25" s="4"/>
      <c r="D25" s="4"/>
    </row>
    <row r="26" spans="1:4" x14ac:dyDescent="0.25">
      <c r="A26" s="2" t="s">
        <v>470</v>
      </c>
      <c r="B26" s="4">
        <v>599</v>
      </c>
      <c r="C26" s="4"/>
      <c r="D26" s="4"/>
    </row>
    <row r="27" spans="1:4" x14ac:dyDescent="0.25">
      <c r="A27" s="2" t="s">
        <v>475</v>
      </c>
      <c r="B27" s="4"/>
      <c r="C27" s="4"/>
      <c r="D27" s="4"/>
    </row>
    <row r="28" spans="1:4" ht="30" x14ac:dyDescent="0.25">
      <c r="A28" s="3" t="s">
        <v>464</v>
      </c>
      <c r="B28" s="4"/>
      <c r="C28" s="4"/>
      <c r="D28" s="4"/>
    </row>
    <row r="29" spans="1:4" x14ac:dyDescent="0.25">
      <c r="A29" s="2" t="s">
        <v>191</v>
      </c>
      <c r="B29" s="6">
        <v>5002</v>
      </c>
      <c r="C29" s="4"/>
      <c r="D29" s="6">
        <v>1837</v>
      </c>
    </row>
    <row r="30" spans="1:4" x14ac:dyDescent="0.25">
      <c r="A30" s="2" t="s">
        <v>34</v>
      </c>
      <c r="B30" s="6">
        <v>5002</v>
      </c>
      <c r="C30" s="4"/>
      <c r="D30" s="6">
        <v>1837</v>
      </c>
    </row>
    <row r="31" spans="1:4" x14ac:dyDescent="0.25">
      <c r="A31" s="2" t="s">
        <v>476</v>
      </c>
      <c r="B31" s="4"/>
      <c r="C31" s="4"/>
      <c r="D31" s="4"/>
    </row>
    <row r="32" spans="1:4" ht="30" x14ac:dyDescent="0.25">
      <c r="A32" s="3" t="s">
        <v>464</v>
      </c>
      <c r="B32" s="4"/>
      <c r="C32" s="4"/>
      <c r="D32" s="4"/>
    </row>
    <row r="33" spans="1:4" x14ac:dyDescent="0.25">
      <c r="A33" s="2" t="s">
        <v>34</v>
      </c>
      <c r="B33" s="6">
        <v>34896</v>
      </c>
      <c r="C33" s="4"/>
      <c r="D33" s="6">
        <v>23331</v>
      </c>
    </row>
    <row r="34" spans="1:4" ht="30" x14ac:dyDescent="0.25">
      <c r="A34" s="2" t="s">
        <v>477</v>
      </c>
      <c r="B34" s="4"/>
      <c r="C34" s="4"/>
      <c r="D34" s="4"/>
    </row>
    <row r="35" spans="1:4" ht="30" x14ac:dyDescent="0.25">
      <c r="A35" s="3" t="s">
        <v>464</v>
      </c>
      <c r="B35" s="4"/>
      <c r="C35" s="4"/>
      <c r="D35" s="4"/>
    </row>
    <row r="36" spans="1:4" x14ac:dyDescent="0.25">
      <c r="A36" s="2" t="s">
        <v>470</v>
      </c>
      <c r="B36" s="6">
        <v>9707</v>
      </c>
      <c r="C36" s="4"/>
      <c r="D36" s="6">
        <v>2248</v>
      </c>
    </row>
    <row r="37" spans="1:4" x14ac:dyDescent="0.25">
      <c r="A37" s="2" t="s">
        <v>478</v>
      </c>
      <c r="B37" s="4"/>
      <c r="C37" s="4"/>
      <c r="D37" s="4"/>
    </row>
    <row r="38" spans="1:4" ht="30" x14ac:dyDescent="0.25">
      <c r="A38" s="3" t="s">
        <v>464</v>
      </c>
      <c r="B38" s="4"/>
      <c r="C38" s="4"/>
      <c r="D38" s="4"/>
    </row>
    <row r="39" spans="1:4" x14ac:dyDescent="0.25">
      <c r="A39" s="2" t="s">
        <v>470</v>
      </c>
      <c r="B39" s="6">
        <v>4205</v>
      </c>
      <c r="C39" s="4"/>
      <c r="D39" s="6">
        <v>1243</v>
      </c>
    </row>
    <row r="40" spans="1:4" x14ac:dyDescent="0.25">
      <c r="A40" s="2" t="s">
        <v>479</v>
      </c>
      <c r="B40" s="4"/>
      <c r="C40" s="4"/>
      <c r="D40" s="4"/>
    </row>
    <row r="41" spans="1:4" ht="30" x14ac:dyDescent="0.25">
      <c r="A41" s="3" t="s">
        <v>464</v>
      </c>
      <c r="B41" s="4"/>
      <c r="C41" s="4"/>
      <c r="D41" s="4"/>
    </row>
    <row r="42" spans="1:4" x14ac:dyDescent="0.25">
      <c r="A42" s="2" t="s">
        <v>470</v>
      </c>
      <c r="B42" s="6">
        <v>17431</v>
      </c>
      <c r="C42" s="4"/>
      <c r="D42" s="6">
        <v>17164</v>
      </c>
    </row>
    <row r="43" spans="1:4" x14ac:dyDescent="0.25">
      <c r="A43" s="2" t="s">
        <v>480</v>
      </c>
      <c r="B43" s="4"/>
      <c r="C43" s="4"/>
      <c r="D43" s="4"/>
    </row>
    <row r="44" spans="1:4" ht="30" x14ac:dyDescent="0.25">
      <c r="A44" s="3" t="s">
        <v>464</v>
      </c>
      <c r="B44" s="4"/>
      <c r="C44" s="4"/>
      <c r="D44" s="4"/>
    </row>
    <row r="45" spans="1:4" x14ac:dyDescent="0.25">
      <c r="A45" s="2" t="s">
        <v>470</v>
      </c>
      <c r="B45" s="6">
        <v>2954</v>
      </c>
      <c r="C45" s="4"/>
      <c r="D45" s="6">
        <v>2676</v>
      </c>
    </row>
    <row r="46" spans="1:4" x14ac:dyDescent="0.25">
      <c r="A46" s="2" t="s">
        <v>481</v>
      </c>
      <c r="B46" s="4"/>
      <c r="C46" s="4"/>
      <c r="D46" s="4"/>
    </row>
    <row r="47" spans="1:4" ht="30" x14ac:dyDescent="0.25">
      <c r="A47" s="3" t="s">
        <v>464</v>
      </c>
      <c r="B47" s="4"/>
      <c r="C47" s="4"/>
      <c r="D47" s="4"/>
    </row>
    <row r="48" spans="1:4" x14ac:dyDescent="0.25">
      <c r="A48" s="2" t="s">
        <v>470</v>
      </c>
      <c r="B48" s="8">
        <v>599</v>
      </c>
      <c r="C48" s="4"/>
      <c r="D48" s="4"/>
    </row>
  </sheetData>
  <mergeCells count="3">
    <mergeCell ref="B1:B2"/>
    <mergeCell ref="C1:C2"/>
    <mergeCell ref="D1:D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7" t="s">
        <v>482</v>
      </c>
      <c r="B1" s="1" t="s">
        <v>1</v>
      </c>
      <c r="C1" s="1" t="s">
        <v>483</v>
      </c>
    </row>
    <row r="2" spans="1:3" x14ac:dyDescent="0.25">
      <c r="A2" s="7"/>
      <c r="B2" s="1" t="s">
        <v>2</v>
      </c>
      <c r="C2" s="1" t="s">
        <v>22</v>
      </c>
    </row>
    <row r="3" spans="1:3" ht="30" x14ac:dyDescent="0.25">
      <c r="A3" s="3" t="s">
        <v>484</v>
      </c>
      <c r="B3" s="4"/>
      <c r="C3" s="4"/>
    </row>
    <row r="4" spans="1:3" x14ac:dyDescent="0.25">
      <c r="A4" s="2" t="s">
        <v>485</v>
      </c>
      <c r="B4" s="6">
        <v>979000</v>
      </c>
      <c r="C4" s="6">
        <v>651000</v>
      </c>
    </row>
    <row r="5" spans="1:3" x14ac:dyDescent="0.25">
      <c r="A5" s="2" t="s">
        <v>486</v>
      </c>
      <c r="B5" s="6">
        <v>198000</v>
      </c>
      <c r="C5" s="6">
        <v>230000</v>
      </c>
    </row>
    <row r="6" spans="1:3" x14ac:dyDescent="0.25">
      <c r="A6" s="2" t="s">
        <v>487</v>
      </c>
      <c r="B6" s="6">
        <v>1177000</v>
      </c>
      <c r="C6" s="6">
        <v>881000</v>
      </c>
    </row>
    <row r="7" spans="1:3" x14ac:dyDescent="0.25">
      <c r="A7" s="3" t="s">
        <v>488</v>
      </c>
      <c r="B7" s="4"/>
      <c r="C7" s="4"/>
    </row>
    <row r="8" spans="1:3" x14ac:dyDescent="0.25">
      <c r="A8" s="2" t="s">
        <v>489</v>
      </c>
      <c r="B8" s="6">
        <v>10020000</v>
      </c>
      <c r="C8" s="6">
        <v>10020000</v>
      </c>
    </row>
    <row r="9" spans="1:3" x14ac:dyDescent="0.25">
      <c r="A9" s="2" t="s">
        <v>490</v>
      </c>
      <c r="B9" s="6">
        <v>9602000</v>
      </c>
      <c r="C9" s="6">
        <v>9365000</v>
      </c>
    </row>
    <row r="10" spans="1:3" x14ac:dyDescent="0.25">
      <c r="A10" s="2" t="s">
        <v>491</v>
      </c>
      <c r="B10" s="6">
        <v>418000</v>
      </c>
      <c r="C10" s="6">
        <v>655000</v>
      </c>
    </row>
    <row r="11" spans="1:3" ht="30" x14ac:dyDescent="0.25">
      <c r="A11" s="3" t="s">
        <v>492</v>
      </c>
      <c r="B11" s="4"/>
      <c r="C11" s="4"/>
    </row>
    <row r="12" spans="1:3" x14ac:dyDescent="0.25">
      <c r="A12" s="2" t="s">
        <v>493</v>
      </c>
      <c r="B12" s="6">
        <v>100000</v>
      </c>
      <c r="C12" s="4"/>
    </row>
    <row r="13" spans="1:3" x14ac:dyDescent="0.25">
      <c r="A13" s="2" t="s">
        <v>494</v>
      </c>
      <c r="B13" s="6">
        <v>100000</v>
      </c>
      <c r="C13" s="4"/>
    </row>
    <row r="14" spans="1:3" x14ac:dyDescent="0.25">
      <c r="A14" s="2" t="s">
        <v>231</v>
      </c>
      <c r="B14" s="4"/>
      <c r="C14" s="4"/>
    </row>
    <row r="15" spans="1:3" x14ac:dyDescent="0.25">
      <c r="A15" s="3" t="s">
        <v>488</v>
      </c>
      <c r="B15" s="4"/>
      <c r="C15" s="4"/>
    </row>
    <row r="16" spans="1:3" x14ac:dyDescent="0.25">
      <c r="A16" s="2" t="s">
        <v>489</v>
      </c>
      <c r="B16" s="6">
        <v>9240000</v>
      </c>
      <c r="C16" s="6">
        <v>9240000</v>
      </c>
    </row>
    <row r="17" spans="1:3" x14ac:dyDescent="0.25">
      <c r="A17" s="2" t="s">
        <v>490</v>
      </c>
      <c r="B17" s="6">
        <v>9240000</v>
      </c>
      <c r="C17" s="6">
        <v>9031000</v>
      </c>
    </row>
    <row r="18" spans="1:3" x14ac:dyDescent="0.25">
      <c r="A18" s="2" t="s">
        <v>491</v>
      </c>
      <c r="B18" s="4"/>
      <c r="C18" s="6">
        <v>209000</v>
      </c>
    </row>
    <row r="19" spans="1:3" x14ac:dyDescent="0.25">
      <c r="A19" s="2" t="s">
        <v>495</v>
      </c>
      <c r="B19" s="4"/>
      <c r="C19" s="4"/>
    </row>
    <row r="20" spans="1:3" x14ac:dyDescent="0.25">
      <c r="A20" s="3" t="s">
        <v>488</v>
      </c>
      <c r="B20" s="4"/>
      <c r="C20" s="4"/>
    </row>
    <row r="21" spans="1:3" x14ac:dyDescent="0.25">
      <c r="A21" s="2" t="s">
        <v>223</v>
      </c>
      <c r="B21" s="4" t="s">
        <v>496</v>
      </c>
      <c r="C21" s="4" t="s">
        <v>496</v>
      </c>
    </row>
    <row r="22" spans="1:3" x14ac:dyDescent="0.25">
      <c r="A22" s="2" t="s">
        <v>497</v>
      </c>
      <c r="B22" s="4"/>
      <c r="C22" s="4"/>
    </row>
    <row r="23" spans="1:3" x14ac:dyDescent="0.25">
      <c r="A23" s="3" t="s">
        <v>488</v>
      </c>
      <c r="B23" s="4"/>
      <c r="C23" s="4"/>
    </row>
    <row r="24" spans="1:3" x14ac:dyDescent="0.25">
      <c r="A24" s="2" t="s">
        <v>223</v>
      </c>
      <c r="B24" s="4" t="s">
        <v>498</v>
      </c>
      <c r="C24" s="4" t="s">
        <v>498</v>
      </c>
    </row>
    <row r="25" spans="1:3" x14ac:dyDescent="0.25">
      <c r="A25" s="2" t="s">
        <v>233</v>
      </c>
      <c r="B25" s="4"/>
      <c r="C25" s="4"/>
    </row>
    <row r="26" spans="1:3" x14ac:dyDescent="0.25">
      <c r="A26" s="3" t="s">
        <v>488</v>
      </c>
      <c r="B26" s="4"/>
      <c r="C26" s="4"/>
    </row>
    <row r="27" spans="1:3" x14ac:dyDescent="0.25">
      <c r="A27" s="2" t="s">
        <v>223</v>
      </c>
      <c r="B27" s="4" t="s">
        <v>499</v>
      </c>
      <c r="C27" s="4" t="s">
        <v>499</v>
      </c>
    </row>
    <row r="28" spans="1:3" x14ac:dyDescent="0.25">
      <c r="A28" s="2" t="s">
        <v>489</v>
      </c>
      <c r="B28" s="6">
        <v>780000</v>
      </c>
      <c r="C28" s="6">
        <v>780000</v>
      </c>
    </row>
    <row r="29" spans="1:3" x14ac:dyDescent="0.25">
      <c r="A29" s="2" t="s">
        <v>490</v>
      </c>
      <c r="B29" s="6">
        <v>362000</v>
      </c>
      <c r="C29" s="6">
        <v>334000</v>
      </c>
    </row>
    <row r="30" spans="1:3" x14ac:dyDescent="0.25">
      <c r="A30" s="2" t="s">
        <v>491</v>
      </c>
      <c r="B30" s="6">
        <v>418000</v>
      </c>
      <c r="C30" s="6">
        <v>446000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500</v>
      </c>
      <c r="B1" s="7" t="s">
        <v>1</v>
      </c>
      <c r="C1" s="7"/>
    </row>
    <row r="2" spans="1:3" ht="30" x14ac:dyDescent="0.25">
      <c r="A2" s="1" t="s">
        <v>21</v>
      </c>
      <c r="B2" s="1" t="s">
        <v>2</v>
      </c>
      <c r="C2" s="7" t="s">
        <v>62</v>
      </c>
    </row>
    <row r="3" spans="1:3" x14ac:dyDescent="0.25">
      <c r="A3" s="1"/>
      <c r="B3" s="1" t="s">
        <v>425</v>
      </c>
      <c r="C3" s="7"/>
    </row>
    <row r="4" spans="1:3" ht="30" x14ac:dyDescent="0.25">
      <c r="A4" s="3" t="s">
        <v>253</v>
      </c>
      <c r="B4" s="4"/>
      <c r="C4" s="4"/>
    </row>
    <row r="5" spans="1:3" x14ac:dyDescent="0.25">
      <c r="A5" s="2" t="s">
        <v>501</v>
      </c>
      <c r="B5" s="4">
        <v>1</v>
      </c>
      <c r="C5" s="4"/>
    </row>
    <row r="6" spans="1:3" ht="30" x14ac:dyDescent="0.25">
      <c r="A6" s="2" t="s">
        <v>502</v>
      </c>
      <c r="B6" s="4">
        <v>1</v>
      </c>
      <c r="C6" s="4"/>
    </row>
    <row r="7" spans="1:3" x14ac:dyDescent="0.25">
      <c r="A7" s="3" t="s">
        <v>503</v>
      </c>
      <c r="B7" s="4"/>
      <c r="C7" s="4"/>
    </row>
    <row r="8" spans="1:3" x14ac:dyDescent="0.25">
      <c r="A8" s="2" t="s">
        <v>66</v>
      </c>
      <c r="B8" s="8">
        <v>776</v>
      </c>
      <c r="C8" s="8">
        <v>1332</v>
      </c>
    </row>
    <row r="9" spans="1:3" x14ac:dyDescent="0.25">
      <c r="A9" s="2" t="s">
        <v>259</v>
      </c>
      <c r="B9" s="4"/>
      <c r="C9" s="4"/>
    </row>
    <row r="10" spans="1:3" x14ac:dyDescent="0.25">
      <c r="A10" s="3" t="s">
        <v>503</v>
      </c>
      <c r="B10" s="4"/>
      <c r="C10" s="4"/>
    </row>
    <row r="11" spans="1:3" x14ac:dyDescent="0.25">
      <c r="A11" s="2" t="s">
        <v>66</v>
      </c>
      <c r="B11" s="4">
        <v>479</v>
      </c>
      <c r="C11" s="4">
        <v>337</v>
      </c>
    </row>
    <row r="12" spans="1:3" x14ac:dyDescent="0.25">
      <c r="A12" s="2" t="s">
        <v>262</v>
      </c>
      <c r="B12" s="4"/>
      <c r="C12" s="4"/>
    </row>
    <row r="13" spans="1:3" x14ac:dyDescent="0.25">
      <c r="A13" s="3" t="s">
        <v>503</v>
      </c>
      <c r="B13" s="4"/>
      <c r="C13" s="4"/>
    </row>
    <row r="14" spans="1:3" x14ac:dyDescent="0.25">
      <c r="A14" s="2" t="s">
        <v>66</v>
      </c>
      <c r="B14" s="4">
        <v>177</v>
      </c>
      <c r="C14" s="4">
        <v>350</v>
      </c>
    </row>
    <row r="15" spans="1:3" x14ac:dyDescent="0.25">
      <c r="A15" s="2" t="s">
        <v>265</v>
      </c>
      <c r="B15" s="4"/>
      <c r="C15" s="4"/>
    </row>
    <row r="16" spans="1:3" x14ac:dyDescent="0.25">
      <c r="A16" s="3" t="s">
        <v>503</v>
      </c>
      <c r="B16" s="4"/>
      <c r="C16" s="4"/>
    </row>
    <row r="17" spans="1:3" x14ac:dyDescent="0.25">
      <c r="A17" s="2" t="s">
        <v>66</v>
      </c>
      <c r="B17" s="4">
        <v>112</v>
      </c>
      <c r="C17" s="4">
        <v>623</v>
      </c>
    </row>
    <row r="18" spans="1:3" x14ac:dyDescent="0.25">
      <c r="A18" s="2" t="s">
        <v>268</v>
      </c>
      <c r="B18" s="4"/>
      <c r="C18" s="4"/>
    </row>
    <row r="19" spans="1:3" x14ac:dyDescent="0.25">
      <c r="A19" s="3" t="s">
        <v>503</v>
      </c>
      <c r="B19" s="4"/>
      <c r="C19" s="4"/>
    </row>
    <row r="20" spans="1:3" x14ac:dyDescent="0.25">
      <c r="A20" s="2" t="s">
        <v>66</v>
      </c>
      <c r="B20" s="4">
        <v>8</v>
      </c>
      <c r="C20" s="4">
        <v>11</v>
      </c>
    </row>
    <row r="21" spans="1:3" x14ac:dyDescent="0.25">
      <c r="A21" s="2" t="s">
        <v>271</v>
      </c>
      <c r="B21" s="4"/>
      <c r="C21" s="4"/>
    </row>
    <row r="22" spans="1:3" x14ac:dyDescent="0.25">
      <c r="A22" s="3" t="s">
        <v>503</v>
      </c>
      <c r="B22" s="4"/>
      <c r="C22" s="4"/>
    </row>
    <row r="23" spans="1:3" x14ac:dyDescent="0.25">
      <c r="A23" s="2" t="s">
        <v>66</v>
      </c>
      <c r="B23" s="4"/>
      <c r="C23" s="8">
        <v>11</v>
      </c>
    </row>
  </sheetData>
  <mergeCells count="2">
    <mergeCell ref="B1:C1"/>
    <mergeCell ref="C2:C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504</v>
      </c>
      <c r="B1" s="7" t="s">
        <v>1</v>
      </c>
      <c r="C1" s="7"/>
      <c r="D1" s="1" t="s">
        <v>483</v>
      </c>
    </row>
    <row r="2" spans="1:4" x14ac:dyDescent="0.25">
      <c r="A2" s="7"/>
      <c r="B2" s="7" t="s">
        <v>2</v>
      </c>
      <c r="C2" s="7" t="s">
        <v>62</v>
      </c>
      <c r="D2" s="1" t="s">
        <v>22</v>
      </c>
    </row>
    <row r="3" spans="1:4" x14ac:dyDescent="0.25">
      <c r="A3" s="7"/>
      <c r="B3" s="7"/>
      <c r="C3" s="7"/>
      <c r="D3" s="1" t="s">
        <v>505</v>
      </c>
    </row>
    <row r="4" spans="1:4" ht="30" x14ac:dyDescent="0.25">
      <c r="A4" s="2" t="s">
        <v>506</v>
      </c>
      <c r="B4" s="4"/>
      <c r="C4" s="4"/>
      <c r="D4" s="4"/>
    </row>
    <row r="5" spans="1:4" x14ac:dyDescent="0.25">
      <c r="A5" s="3" t="s">
        <v>507</v>
      </c>
      <c r="B5" s="4"/>
      <c r="C5" s="4"/>
      <c r="D5" s="4"/>
    </row>
    <row r="6" spans="1:4" x14ac:dyDescent="0.25">
      <c r="A6" s="2" t="s">
        <v>508</v>
      </c>
      <c r="B6" s="111">
        <v>0.6</v>
      </c>
      <c r="C6" s="111">
        <v>0.24</v>
      </c>
      <c r="D6" s="4"/>
    </row>
    <row r="7" spans="1:4" ht="30" x14ac:dyDescent="0.25">
      <c r="A7" s="2" t="s">
        <v>509</v>
      </c>
      <c r="B7" s="4"/>
      <c r="C7" s="4"/>
      <c r="D7" s="4"/>
    </row>
    <row r="8" spans="1:4" x14ac:dyDescent="0.25">
      <c r="A8" s="3" t="s">
        <v>507</v>
      </c>
      <c r="B8" s="4"/>
      <c r="C8" s="4"/>
      <c r="D8" s="4"/>
    </row>
    <row r="9" spans="1:4" x14ac:dyDescent="0.25">
      <c r="A9" s="2" t="s">
        <v>508</v>
      </c>
      <c r="B9" s="111">
        <v>0.1</v>
      </c>
      <c r="C9" s="111">
        <v>0.38</v>
      </c>
      <c r="D9" s="4"/>
    </row>
    <row r="10" spans="1:4" ht="30" x14ac:dyDescent="0.25">
      <c r="A10" s="2" t="s">
        <v>510</v>
      </c>
      <c r="B10" s="4"/>
      <c r="C10" s="4"/>
      <c r="D10" s="4"/>
    </row>
    <row r="11" spans="1:4" x14ac:dyDescent="0.25">
      <c r="A11" s="3" t="s">
        <v>507</v>
      </c>
      <c r="B11" s="4"/>
      <c r="C11" s="4"/>
      <c r="D11" s="4"/>
    </row>
    <row r="12" spans="1:4" x14ac:dyDescent="0.25">
      <c r="A12" s="2" t="s">
        <v>508</v>
      </c>
      <c r="B12" s="4"/>
      <c r="C12" s="111">
        <v>0.2</v>
      </c>
      <c r="D12" s="4"/>
    </row>
    <row r="13" spans="1:4" ht="30" x14ac:dyDescent="0.25">
      <c r="A13" s="2" t="s">
        <v>511</v>
      </c>
      <c r="B13" s="4"/>
      <c r="C13" s="4"/>
      <c r="D13" s="4"/>
    </row>
    <row r="14" spans="1:4" x14ac:dyDescent="0.25">
      <c r="A14" s="3" t="s">
        <v>507</v>
      </c>
      <c r="B14" s="4"/>
      <c r="C14" s="4"/>
      <c r="D14" s="4"/>
    </row>
    <row r="15" spans="1:4" x14ac:dyDescent="0.25">
      <c r="A15" s="2" t="s">
        <v>508</v>
      </c>
      <c r="B15" s="111">
        <v>0.8</v>
      </c>
      <c r="C15" s="4"/>
      <c r="D15" s="111">
        <v>0.97</v>
      </c>
    </row>
    <row r="16" spans="1:4" x14ac:dyDescent="0.25">
      <c r="A16" s="2" t="s">
        <v>512</v>
      </c>
      <c r="B16" s="4">
        <v>2</v>
      </c>
      <c r="C16" s="4"/>
      <c r="D16" s="4">
        <v>3</v>
      </c>
    </row>
  </sheetData>
  <mergeCells count="4">
    <mergeCell ref="A1:A3"/>
    <mergeCell ref="B1:C1"/>
    <mergeCell ref="B2:B3"/>
    <mergeCell ref="C2:C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7" t="s">
        <v>513</v>
      </c>
      <c r="B1" s="7" t="s">
        <v>1</v>
      </c>
      <c r="C1" s="7"/>
    </row>
    <row r="2" spans="1:3" x14ac:dyDescent="0.25">
      <c r="A2" s="7"/>
      <c r="B2" s="1" t="s">
        <v>2</v>
      </c>
      <c r="C2" s="1" t="s">
        <v>62</v>
      </c>
    </row>
    <row r="3" spans="1:3" x14ac:dyDescent="0.25">
      <c r="A3" s="2" t="s">
        <v>514</v>
      </c>
      <c r="B3" s="4"/>
      <c r="C3" s="4"/>
    </row>
    <row r="4" spans="1:3" x14ac:dyDescent="0.25">
      <c r="A4" s="3" t="s">
        <v>291</v>
      </c>
      <c r="B4" s="4"/>
      <c r="C4" s="4"/>
    </row>
    <row r="5" spans="1:3" ht="30" x14ac:dyDescent="0.25">
      <c r="A5" s="2" t="s">
        <v>515</v>
      </c>
      <c r="B5" s="8">
        <v>3900000</v>
      </c>
      <c r="C5" s="4"/>
    </row>
    <row r="6" spans="1:3" ht="45" x14ac:dyDescent="0.25">
      <c r="A6" s="2" t="s">
        <v>516</v>
      </c>
      <c r="B6" s="4" t="s">
        <v>517</v>
      </c>
      <c r="C6" s="4"/>
    </row>
    <row r="7" spans="1:3" ht="30" x14ac:dyDescent="0.25">
      <c r="A7" s="2" t="s">
        <v>518</v>
      </c>
      <c r="B7" s="4">
        <v>0</v>
      </c>
      <c r="C7" s="4">
        <v>0</v>
      </c>
    </row>
    <row r="8" spans="1:3" x14ac:dyDescent="0.25">
      <c r="A8" s="2" t="s">
        <v>519</v>
      </c>
      <c r="B8" s="4"/>
      <c r="C8" s="4"/>
    </row>
    <row r="9" spans="1:3" x14ac:dyDescent="0.25">
      <c r="A9" s="3" t="s">
        <v>520</v>
      </c>
      <c r="B9" s="4"/>
      <c r="C9" s="4"/>
    </row>
    <row r="10" spans="1:3" ht="30" x14ac:dyDescent="0.25">
      <c r="A10" s="2" t="s">
        <v>521</v>
      </c>
      <c r="B10" s="6">
        <v>2233000</v>
      </c>
      <c r="C10" s="4"/>
    </row>
    <row r="11" spans="1:3" x14ac:dyDescent="0.25">
      <c r="A11" s="3" t="s">
        <v>522</v>
      </c>
      <c r="B11" s="4"/>
      <c r="C11" s="4"/>
    </row>
    <row r="12" spans="1:3" ht="30" x14ac:dyDescent="0.25">
      <c r="A12" s="2" t="s">
        <v>523</v>
      </c>
      <c r="B12" s="9">
        <v>3.68</v>
      </c>
      <c r="C12" s="4"/>
    </row>
    <row r="13" spans="1:3" x14ac:dyDescent="0.25">
      <c r="A13" s="2" t="s">
        <v>524</v>
      </c>
      <c r="B13" s="4"/>
      <c r="C13" s="4"/>
    </row>
    <row r="14" spans="1:3" x14ac:dyDescent="0.25">
      <c r="A14" s="3" t="s">
        <v>291</v>
      </c>
      <c r="B14" s="4"/>
      <c r="C14" s="4"/>
    </row>
    <row r="15" spans="1:3" ht="45" x14ac:dyDescent="0.25">
      <c r="A15" s="2" t="s">
        <v>516</v>
      </c>
      <c r="B15" s="4" t="s">
        <v>525</v>
      </c>
      <c r="C15" s="4"/>
    </row>
    <row r="16" spans="1:3" ht="45" x14ac:dyDescent="0.25">
      <c r="A16" s="2" t="s">
        <v>526</v>
      </c>
      <c r="B16" s="8">
        <v>900000</v>
      </c>
      <c r="C16" s="4"/>
    </row>
    <row r="17" spans="1:3" x14ac:dyDescent="0.25">
      <c r="A17" s="2" t="s">
        <v>527</v>
      </c>
      <c r="B17" s="4"/>
      <c r="C17" s="4"/>
    </row>
    <row r="18" spans="1:3" x14ac:dyDescent="0.25">
      <c r="A18" s="3" t="s">
        <v>291</v>
      </c>
      <c r="B18" s="4"/>
      <c r="C18" s="4"/>
    </row>
    <row r="19" spans="1:3" ht="30" x14ac:dyDescent="0.25">
      <c r="A19" s="2" t="s">
        <v>528</v>
      </c>
      <c r="B19" s="4" t="s">
        <v>496</v>
      </c>
      <c r="C19" s="4"/>
    </row>
    <row r="20" spans="1:3" x14ac:dyDescent="0.25">
      <c r="A20" s="2" t="s">
        <v>529</v>
      </c>
      <c r="B20" s="4"/>
      <c r="C20" s="4"/>
    </row>
    <row r="21" spans="1:3" x14ac:dyDescent="0.25">
      <c r="A21" s="3" t="s">
        <v>291</v>
      </c>
      <c r="B21" s="4"/>
      <c r="C21" s="4"/>
    </row>
    <row r="22" spans="1:3" ht="30" x14ac:dyDescent="0.25">
      <c r="A22" s="2" t="s">
        <v>528</v>
      </c>
      <c r="B22" s="4" t="s">
        <v>498</v>
      </c>
      <c r="C22" s="4"/>
    </row>
    <row r="23" spans="1:3" x14ac:dyDescent="0.25">
      <c r="A23" s="2" t="s">
        <v>530</v>
      </c>
      <c r="B23" s="4"/>
      <c r="C23" s="4"/>
    </row>
    <row r="24" spans="1:3" x14ac:dyDescent="0.25">
      <c r="A24" s="3" t="s">
        <v>531</v>
      </c>
      <c r="B24" s="4"/>
      <c r="C24" s="4"/>
    </row>
    <row r="25" spans="1:3" ht="30" x14ac:dyDescent="0.25">
      <c r="A25" s="2" t="s">
        <v>532</v>
      </c>
      <c r="B25" s="6">
        <v>1760000</v>
      </c>
      <c r="C25" s="4"/>
    </row>
    <row r="26" spans="1:3" ht="30" x14ac:dyDescent="0.25">
      <c r="A26" s="2" t="s">
        <v>323</v>
      </c>
      <c r="B26" s="6">
        <v>500000</v>
      </c>
      <c r="C26" s="4"/>
    </row>
    <row r="27" spans="1:3" ht="30" x14ac:dyDescent="0.25">
      <c r="A27" s="2" t="s">
        <v>533</v>
      </c>
      <c r="B27" s="6">
        <v>-6000</v>
      </c>
      <c r="C27" s="4"/>
    </row>
    <row r="28" spans="1:3" x14ac:dyDescent="0.25">
      <c r="A28" s="2" t="s">
        <v>534</v>
      </c>
      <c r="B28" s="6">
        <v>-1323000</v>
      </c>
      <c r="C28" s="4"/>
    </row>
    <row r="29" spans="1:3" x14ac:dyDescent="0.25">
      <c r="A29" s="2" t="s">
        <v>535</v>
      </c>
      <c r="B29" s="6">
        <v>153000</v>
      </c>
      <c r="C29" s="4"/>
    </row>
    <row r="30" spans="1:3" x14ac:dyDescent="0.25">
      <c r="A30" s="2" t="s">
        <v>536</v>
      </c>
      <c r="B30" s="6">
        <v>-78000</v>
      </c>
      <c r="C30" s="4"/>
    </row>
    <row r="31" spans="1:3" ht="30" x14ac:dyDescent="0.25">
      <c r="A31" s="2" t="s">
        <v>521</v>
      </c>
      <c r="B31" s="6">
        <v>1018000</v>
      </c>
      <c r="C31" s="4"/>
    </row>
    <row r="32" spans="1:3" x14ac:dyDescent="0.25">
      <c r="A32" s="3" t="s">
        <v>520</v>
      </c>
      <c r="B32" s="4"/>
      <c r="C32" s="4"/>
    </row>
    <row r="33" spans="1:3" ht="30" x14ac:dyDescent="0.25">
      <c r="A33" s="2" t="s">
        <v>532</v>
      </c>
      <c r="B33" s="6">
        <v>5994000</v>
      </c>
      <c r="C33" s="4"/>
    </row>
    <row r="34" spans="1:3" x14ac:dyDescent="0.25">
      <c r="A34" s="2" t="s">
        <v>534</v>
      </c>
      <c r="B34" s="6">
        <v>-1323000</v>
      </c>
      <c r="C34" s="4"/>
    </row>
    <row r="35" spans="1:3" x14ac:dyDescent="0.25">
      <c r="A35" s="2" t="s">
        <v>535</v>
      </c>
      <c r="B35" s="6">
        <v>-153000</v>
      </c>
      <c r="C35" s="4"/>
    </row>
    <row r="36" spans="1:3" x14ac:dyDescent="0.25">
      <c r="A36" s="2" t="s">
        <v>537</v>
      </c>
      <c r="B36" s="6">
        <v>-22000</v>
      </c>
      <c r="C36" s="4"/>
    </row>
    <row r="37" spans="1:3" ht="30" x14ac:dyDescent="0.25">
      <c r="A37" s="2" t="s">
        <v>521</v>
      </c>
      <c r="B37" s="6">
        <v>7142000</v>
      </c>
      <c r="C37" s="4"/>
    </row>
    <row r="38" spans="1:3" x14ac:dyDescent="0.25">
      <c r="A38" s="3" t="s">
        <v>522</v>
      </c>
      <c r="B38" s="4"/>
      <c r="C38" s="4"/>
    </row>
    <row r="39" spans="1:3" ht="30" x14ac:dyDescent="0.25">
      <c r="A39" s="2" t="s">
        <v>538</v>
      </c>
      <c r="B39" s="9">
        <v>3.87</v>
      </c>
      <c r="C39" s="4"/>
    </row>
    <row r="40" spans="1:3" x14ac:dyDescent="0.25">
      <c r="A40" s="2" t="s">
        <v>539</v>
      </c>
      <c r="B40" s="9">
        <v>2.0499999999999998</v>
      </c>
      <c r="C40" s="4"/>
    </row>
    <row r="41" spans="1:3" x14ac:dyDescent="0.25">
      <c r="A41" s="2" t="s">
        <v>540</v>
      </c>
      <c r="B41" s="8">
        <v>5</v>
      </c>
      <c r="C41" s="4"/>
    </row>
    <row r="42" spans="1:3" x14ac:dyDescent="0.25">
      <c r="A42" s="2" t="s">
        <v>541</v>
      </c>
      <c r="B42" s="9">
        <v>1.6</v>
      </c>
      <c r="C42" s="4"/>
    </row>
    <row r="43" spans="1:3" x14ac:dyDescent="0.25">
      <c r="A43" s="2" t="s">
        <v>542</v>
      </c>
      <c r="B43" s="9">
        <v>5.79</v>
      </c>
      <c r="C43" s="4"/>
    </row>
    <row r="44" spans="1:3" ht="30" x14ac:dyDescent="0.25">
      <c r="A44" s="2" t="s">
        <v>523</v>
      </c>
      <c r="B44" s="9">
        <v>3.52</v>
      </c>
      <c r="C44" s="4"/>
    </row>
    <row r="45" spans="1:3" x14ac:dyDescent="0.25">
      <c r="A45" s="2" t="s">
        <v>543</v>
      </c>
      <c r="B45" s="4"/>
      <c r="C45" s="4"/>
    </row>
    <row r="46" spans="1:3" x14ac:dyDescent="0.25">
      <c r="A46" s="3" t="s">
        <v>531</v>
      </c>
      <c r="B46" s="4"/>
      <c r="C46" s="4"/>
    </row>
    <row r="47" spans="1:3" ht="30" x14ac:dyDescent="0.25">
      <c r="A47" s="2" t="s">
        <v>533</v>
      </c>
      <c r="B47" s="6">
        <v>6000</v>
      </c>
      <c r="C47" s="4"/>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23" bestFit="1" customWidth="1"/>
    <col min="3" max="3" width="12.5703125" bestFit="1" customWidth="1"/>
    <col min="4" max="5" width="15.42578125" bestFit="1" customWidth="1"/>
  </cols>
  <sheetData>
    <row r="1" spans="1:5" ht="15" customHeight="1" x14ac:dyDescent="0.25">
      <c r="A1" s="7" t="s">
        <v>544</v>
      </c>
      <c r="B1" s="7" t="s">
        <v>1</v>
      </c>
      <c r="C1" s="7"/>
      <c r="D1" s="1" t="s">
        <v>545</v>
      </c>
      <c r="E1" s="1" t="s">
        <v>546</v>
      </c>
    </row>
    <row r="2" spans="1:5" x14ac:dyDescent="0.25">
      <c r="A2" s="7"/>
      <c r="B2" s="7" t="s">
        <v>2</v>
      </c>
      <c r="C2" s="7" t="s">
        <v>62</v>
      </c>
      <c r="D2" s="7" t="s">
        <v>547</v>
      </c>
      <c r="E2" s="1" t="s">
        <v>548</v>
      </c>
    </row>
    <row r="3" spans="1:5" x14ac:dyDescent="0.25">
      <c r="A3" s="7"/>
      <c r="B3" s="7"/>
      <c r="C3" s="7"/>
      <c r="D3" s="7"/>
      <c r="E3" s="1" t="s">
        <v>425</v>
      </c>
    </row>
    <row r="4" spans="1:5" x14ac:dyDescent="0.25">
      <c r="A4" s="3" t="s">
        <v>291</v>
      </c>
      <c r="B4" s="4"/>
      <c r="C4" s="4"/>
      <c r="D4" s="4"/>
      <c r="E4" s="4"/>
    </row>
    <row r="5" spans="1:5" ht="30" x14ac:dyDescent="0.25">
      <c r="A5" s="2" t="s">
        <v>549</v>
      </c>
      <c r="B5" s="6">
        <v>9027000</v>
      </c>
      <c r="C5" s="4"/>
      <c r="D5" s="4"/>
      <c r="E5" s="4"/>
    </row>
    <row r="6" spans="1:5" ht="30" x14ac:dyDescent="0.25">
      <c r="A6" s="2" t="s">
        <v>550</v>
      </c>
      <c r="B6" s="4" t="s">
        <v>551</v>
      </c>
      <c r="C6" s="4"/>
      <c r="D6" s="4"/>
      <c r="E6" s="4"/>
    </row>
    <row r="7" spans="1:5" ht="45" x14ac:dyDescent="0.25">
      <c r="A7" s="2" t="s">
        <v>552</v>
      </c>
      <c r="B7" s="9">
        <v>3.58</v>
      </c>
      <c r="C7" s="4"/>
      <c r="D7" s="4"/>
      <c r="E7" s="4"/>
    </row>
    <row r="8" spans="1:5" x14ac:dyDescent="0.25">
      <c r="A8" s="2" t="s">
        <v>553</v>
      </c>
      <c r="B8" s="6">
        <v>6017000</v>
      </c>
      <c r="C8" s="4"/>
      <c r="D8" s="4"/>
      <c r="E8" s="4"/>
    </row>
    <row r="9" spans="1:5" ht="45" x14ac:dyDescent="0.25">
      <c r="A9" s="2" t="s">
        <v>554</v>
      </c>
      <c r="B9" s="9">
        <v>3.81</v>
      </c>
      <c r="C9" s="4"/>
      <c r="D9" s="4"/>
      <c r="E9" s="4"/>
    </row>
    <row r="10" spans="1:5" x14ac:dyDescent="0.25">
      <c r="A10" s="2" t="s">
        <v>514</v>
      </c>
      <c r="B10" s="4"/>
      <c r="C10" s="4"/>
      <c r="D10" s="4"/>
      <c r="E10" s="4"/>
    </row>
    <row r="11" spans="1:5" ht="45" x14ac:dyDescent="0.25">
      <c r="A11" s="3" t="s">
        <v>555</v>
      </c>
      <c r="B11" s="4"/>
      <c r="C11" s="4"/>
      <c r="D11" s="4"/>
      <c r="E11" s="4"/>
    </row>
    <row r="12" spans="1:5" ht="30" x14ac:dyDescent="0.25">
      <c r="A12" s="2" t="s">
        <v>556</v>
      </c>
      <c r="B12" s="111">
        <v>6.0000000000000001E-3</v>
      </c>
      <c r="C12" s="111">
        <v>1.4999999999999999E-2</v>
      </c>
      <c r="D12" s="4"/>
      <c r="E12" s="4"/>
    </row>
    <row r="13" spans="1:5" ht="30" x14ac:dyDescent="0.25">
      <c r="A13" s="2" t="s">
        <v>557</v>
      </c>
      <c r="B13" s="111">
        <v>1.4E-2</v>
      </c>
      <c r="C13" s="111">
        <v>1.7000000000000001E-2</v>
      </c>
      <c r="D13" s="4"/>
      <c r="E13" s="4"/>
    </row>
    <row r="14" spans="1:5" x14ac:dyDescent="0.25">
      <c r="A14" s="2" t="s">
        <v>558</v>
      </c>
      <c r="B14" s="111">
        <v>0.55800000000000005</v>
      </c>
      <c r="C14" s="111">
        <v>0.56899999999999995</v>
      </c>
      <c r="D14" s="4"/>
      <c r="E14" s="4"/>
    </row>
    <row r="15" spans="1:5" x14ac:dyDescent="0.25">
      <c r="A15" s="2" t="s">
        <v>559</v>
      </c>
      <c r="B15" s="111">
        <v>0.57699999999999996</v>
      </c>
      <c r="C15" s="111">
        <v>0.57499999999999996</v>
      </c>
      <c r="D15" s="4"/>
      <c r="E15" s="4"/>
    </row>
    <row r="16" spans="1:5" x14ac:dyDescent="0.25">
      <c r="A16" s="2" t="s">
        <v>560</v>
      </c>
      <c r="B16" s="111">
        <v>0</v>
      </c>
      <c r="C16" s="111">
        <v>0</v>
      </c>
      <c r="D16" s="4"/>
      <c r="E16" s="4"/>
    </row>
    <row r="17" spans="1:5" x14ac:dyDescent="0.25">
      <c r="A17" s="2" t="s">
        <v>561</v>
      </c>
      <c r="B17" s="4"/>
      <c r="C17" s="4"/>
      <c r="D17" s="4"/>
      <c r="E17" s="4"/>
    </row>
    <row r="18" spans="1:5" ht="45" x14ac:dyDescent="0.25">
      <c r="A18" s="3" t="s">
        <v>555</v>
      </c>
      <c r="B18" s="4"/>
      <c r="C18" s="4"/>
      <c r="D18" s="4"/>
      <c r="E18" s="4"/>
    </row>
    <row r="19" spans="1:5" x14ac:dyDescent="0.25">
      <c r="A19" s="2" t="s">
        <v>562</v>
      </c>
      <c r="B19" s="4" t="s">
        <v>496</v>
      </c>
      <c r="C19" s="4" t="s">
        <v>563</v>
      </c>
      <c r="D19" s="4"/>
      <c r="E19" s="4"/>
    </row>
    <row r="20" spans="1:5" x14ac:dyDescent="0.25">
      <c r="A20" s="2" t="s">
        <v>564</v>
      </c>
      <c r="B20" s="4"/>
      <c r="C20" s="4"/>
      <c r="D20" s="4"/>
      <c r="E20" s="4"/>
    </row>
    <row r="21" spans="1:5" ht="45" x14ac:dyDescent="0.25">
      <c r="A21" s="3" t="s">
        <v>555</v>
      </c>
      <c r="B21" s="4"/>
      <c r="C21" s="4"/>
      <c r="D21" s="4"/>
      <c r="E21" s="4"/>
    </row>
    <row r="22" spans="1:5" x14ac:dyDescent="0.25">
      <c r="A22" s="2" t="s">
        <v>562</v>
      </c>
      <c r="B22" s="4" t="s">
        <v>498</v>
      </c>
      <c r="C22" s="4" t="s">
        <v>498</v>
      </c>
      <c r="D22" s="4"/>
      <c r="E22" s="4"/>
    </row>
    <row r="23" spans="1:5" x14ac:dyDescent="0.25">
      <c r="A23" s="2" t="s">
        <v>565</v>
      </c>
      <c r="B23" s="4"/>
      <c r="C23" s="4"/>
      <c r="D23" s="4"/>
      <c r="E23" s="4"/>
    </row>
    <row r="24" spans="1:5" x14ac:dyDescent="0.25">
      <c r="A24" s="3" t="s">
        <v>398</v>
      </c>
      <c r="B24" s="4"/>
      <c r="C24" s="4"/>
      <c r="D24" s="4"/>
      <c r="E24" s="4"/>
    </row>
    <row r="25" spans="1:5" ht="30" x14ac:dyDescent="0.25">
      <c r="A25" s="2" t="s">
        <v>566</v>
      </c>
      <c r="B25" s="4"/>
      <c r="C25" s="4"/>
      <c r="D25" s="4"/>
      <c r="E25" s="6">
        <v>2000000</v>
      </c>
    </row>
    <row r="26" spans="1:5" ht="45" x14ac:dyDescent="0.25">
      <c r="A26" s="2" t="s">
        <v>567</v>
      </c>
      <c r="B26" s="4"/>
      <c r="C26" s="4"/>
      <c r="D26" s="4"/>
      <c r="E26" s="8">
        <v>25000</v>
      </c>
    </row>
    <row r="27" spans="1:5" x14ac:dyDescent="0.25">
      <c r="A27" s="2" t="s">
        <v>568</v>
      </c>
      <c r="B27" s="4"/>
      <c r="C27" s="4"/>
      <c r="D27" s="4"/>
      <c r="E27" s="4">
        <v>2</v>
      </c>
    </row>
    <row r="28" spans="1:5" x14ac:dyDescent="0.25">
      <c r="A28" s="2" t="s">
        <v>569</v>
      </c>
      <c r="B28" s="4"/>
      <c r="C28" s="4"/>
      <c r="D28" s="4"/>
      <c r="E28" s="4" t="s">
        <v>433</v>
      </c>
    </row>
    <row r="29" spans="1:5" ht="75" x14ac:dyDescent="0.25">
      <c r="A29" s="2" t="s">
        <v>570</v>
      </c>
      <c r="B29" s="4"/>
      <c r="C29" s="4"/>
      <c r="D29" s="4"/>
      <c r="E29" s="111">
        <v>0.85</v>
      </c>
    </row>
    <row r="30" spans="1:5" ht="30" x14ac:dyDescent="0.25">
      <c r="A30" s="2" t="s">
        <v>571</v>
      </c>
      <c r="B30" s="4"/>
      <c r="C30" s="4"/>
      <c r="D30" s="6">
        <v>154000</v>
      </c>
      <c r="E30" s="4"/>
    </row>
    <row r="31" spans="1:5" x14ac:dyDescent="0.25">
      <c r="A31" s="2" t="s">
        <v>572</v>
      </c>
      <c r="B31" s="4"/>
      <c r="C31" s="4"/>
      <c r="D31" s="8">
        <v>422000</v>
      </c>
      <c r="E31" s="4"/>
    </row>
    <row r="32" spans="1:5" x14ac:dyDescent="0.25">
      <c r="A32" s="2" t="s">
        <v>573</v>
      </c>
      <c r="B32" s="6">
        <v>427000</v>
      </c>
      <c r="C32" s="4"/>
      <c r="D32" s="4"/>
      <c r="E32" s="4"/>
    </row>
  </sheetData>
  <mergeCells count="5">
    <mergeCell ref="A1:A3"/>
    <mergeCell ref="B1:C1"/>
    <mergeCell ref="B2:B3"/>
    <mergeCell ref="C2:C3"/>
    <mergeCell ref="D2:D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v>
      </c>
      <c r="B1" s="7" t="s">
        <v>2</v>
      </c>
      <c r="C1" s="7" t="s">
        <v>22</v>
      </c>
    </row>
    <row r="2" spans="1:3" ht="30" x14ac:dyDescent="0.25">
      <c r="A2" s="1" t="s">
        <v>51</v>
      </c>
      <c r="B2" s="7"/>
      <c r="C2" s="7"/>
    </row>
    <row r="3" spans="1:3" x14ac:dyDescent="0.25">
      <c r="A3" s="3" t="s">
        <v>52</v>
      </c>
      <c r="B3" s="4"/>
      <c r="C3" s="4"/>
    </row>
    <row r="4" spans="1:3" ht="30" x14ac:dyDescent="0.25">
      <c r="A4" s="2" t="s">
        <v>53</v>
      </c>
      <c r="B4" s="9">
        <v>0.01</v>
      </c>
      <c r="C4" s="9">
        <v>0.01</v>
      </c>
    </row>
    <row r="5" spans="1:3" x14ac:dyDescent="0.25">
      <c r="A5" s="2" t="s">
        <v>54</v>
      </c>
      <c r="B5" s="6">
        <v>20000</v>
      </c>
      <c r="C5" s="6">
        <v>20000</v>
      </c>
    </row>
    <row r="6" spans="1:3" x14ac:dyDescent="0.25">
      <c r="A6" s="2" t="s">
        <v>55</v>
      </c>
      <c r="B6" s="4">
        <v>0</v>
      </c>
      <c r="C6" s="4">
        <v>0</v>
      </c>
    </row>
    <row r="7" spans="1:3" x14ac:dyDescent="0.25">
      <c r="A7" s="2" t="s">
        <v>56</v>
      </c>
      <c r="B7" s="4">
        <v>0</v>
      </c>
      <c r="C7" s="4">
        <v>0</v>
      </c>
    </row>
    <row r="8" spans="1:3" ht="30" x14ac:dyDescent="0.25">
      <c r="A8" s="2" t="s">
        <v>57</v>
      </c>
      <c r="B8" s="9">
        <v>0.01</v>
      </c>
      <c r="C8" s="9">
        <v>0.01</v>
      </c>
    </row>
    <row r="9" spans="1:3" x14ac:dyDescent="0.25">
      <c r="A9" s="2" t="s">
        <v>58</v>
      </c>
      <c r="B9" s="6">
        <v>120000</v>
      </c>
      <c r="C9" s="6">
        <v>120000</v>
      </c>
    </row>
    <row r="10" spans="1:3" x14ac:dyDescent="0.25">
      <c r="A10" s="2" t="s">
        <v>59</v>
      </c>
      <c r="B10" s="6">
        <v>64639</v>
      </c>
      <c r="C10" s="6">
        <v>49793</v>
      </c>
    </row>
    <row r="11" spans="1:3" x14ac:dyDescent="0.25">
      <c r="A11" s="2" t="s">
        <v>60</v>
      </c>
      <c r="B11" s="6">
        <v>64639</v>
      </c>
      <c r="C11" s="6">
        <v>49793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574</v>
      </c>
      <c r="B1" s="1" t="s">
        <v>1</v>
      </c>
    </row>
    <row r="2" spans="1:2" ht="30" x14ac:dyDescent="0.25">
      <c r="A2" s="1" t="s">
        <v>575</v>
      </c>
      <c r="B2" s="1" t="s">
        <v>2</v>
      </c>
    </row>
    <row r="3" spans="1:2" ht="30" x14ac:dyDescent="0.25">
      <c r="A3" s="3" t="s">
        <v>576</v>
      </c>
      <c r="B3" s="4"/>
    </row>
    <row r="4" spans="1:2" ht="30" x14ac:dyDescent="0.25">
      <c r="A4" s="2" t="s">
        <v>577</v>
      </c>
      <c r="B4" s="9">
        <v>0.6</v>
      </c>
    </row>
    <row r="5" spans="1:2" x14ac:dyDescent="0.25">
      <c r="A5" s="2" t="s">
        <v>578</v>
      </c>
      <c r="B5" s="4"/>
    </row>
    <row r="6" spans="1:2" x14ac:dyDescent="0.25">
      <c r="A6" s="3" t="s">
        <v>520</v>
      </c>
      <c r="B6" s="4"/>
    </row>
    <row r="7" spans="1:2" ht="30" x14ac:dyDescent="0.25">
      <c r="A7" s="2" t="s">
        <v>579</v>
      </c>
      <c r="B7" s="4">
        <v>394</v>
      </c>
    </row>
    <row r="8" spans="1:2" x14ac:dyDescent="0.25">
      <c r="A8" s="2" t="s">
        <v>580</v>
      </c>
      <c r="B8" s="4">
        <v>-120</v>
      </c>
    </row>
    <row r="9" spans="1:2" x14ac:dyDescent="0.25">
      <c r="A9" s="2" t="s">
        <v>581</v>
      </c>
      <c r="B9" s="4">
        <v>-6</v>
      </c>
    </row>
    <row r="10" spans="1:2" ht="30" x14ac:dyDescent="0.25">
      <c r="A10" s="2" t="s">
        <v>582</v>
      </c>
      <c r="B10" s="4">
        <v>268</v>
      </c>
    </row>
    <row r="11" spans="1:2" ht="30" x14ac:dyDescent="0.25">
      <c r="A11" s="3" t="s">
        <v>576</v>
      </c>
      <c r="B11" s="4"/>
    </row>
    <row r="12" spans="1:2" ht="30" x14ac:dyDescent="0.25">
      <c r="A12" s="2" t="s">
        <v>583</v>
      </c>
      <c r="B12" s="9">
        <v>4.6100000000000003</v>
      </c>
    </row>
    <row r="13" spans="1:2" x14ac:dyDescent="0.25">
      <c r="A13" s="2" t="s">
        <v>584</v>
      </c>
      <c r="B13" s="9">
        <v>4.5999999999999996</v>
      </c>
    </row>
    <row r="14" spans="1:2" x14ac:dyDescent="0.25">
      <c r="A14" s="2" t="s">
        <v>585</v>
      </c>
      <c r="B14" s="9">
        <v>4.5999999999999996</v>
      </c>
    </row>
    <row r="15" spans="1:2" ht="30" x14ac:dyDescent="0.25">
      <c r="A15" s="2" t="s">
        <v>586</v>
      </c>
      <c r="B15" s="9">
        <v>4.6100000000000003</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x14ac:dyDescent="0.25"/>
  <cols>
    <col min="1" max="1" width="36.5703125" bestFit="1" customWidth="1"/>
    <col min="2" max="2" width="24" bestFit="1" customWidth="1"/>
    <col min="3" max="3" width="12.5703125" bestFit="1" customWidth="1"/>
  </cols>
  <sheetData>
    <row r="1" spans="1:3" ht="15" customHeight="1" x14ac:dyDescent="0.25">
      <c r="A1" s="1" t="s">
        <v>587</v>
      </c>
      <c r="B1" s="7" t="s">
        <v>1</v>
      </c>
      <c r="C1" s="7"/>
    </row>
    <row r="2" spans="1:3" ht="30" x14ac:dyDescent="0.25">
      <c r="A2" s="1" t="s">
        <v>588</v>
      </c>
      <c r="B2" s="1" t="s">
        <v>2</v>
      </c>
      <c r="C2" s="1" t="s">
        <v>62</v>
      </c>
    </row>
    <row r="3" spans="1:3" x14ac:dyDescent="0.25">
      <c r="A3" s="3" t="s">
        <v>589</v>
      </c>
      <c r="B3" s="4"/>
      <c r="C3" s="4"/>
    </row>
    <row r="4" spans="1:3" ht="30" x14ac:dyDescent="0.25">
      <c r="A4" s="2" t="s">
        <v>590</v>
      </c>
      <c r="B4" s="6">
        <v>9027</v>
      </c>
      <c r="C4" s="4"/>
    </row>
    <row r="5" spans="1:3" ht="45" x14ac:dyDescent="0.25">
      <c r="A5" s="2" t="s">
        <v>591</v>
      </c>
      <c r="B5" s="4" t="s">
        <v>551</v>
      </c>
      <c r="C5" s="4"/>
    </row>
    <row r="6" spans="1:3" ht="45" x14ac:dyDescent="0.25">
      <c r="A6" s="2" t="s">
        <v>592</v>
      </c>
      <c r="B6" s="9">
        <v>3.58</v>
      </c>
      <c r="C6" s="4"/>
    </row>
    <row r="7" spans="1:3" x14ac:dyDescent="0.25">
      <c r="A7" s="2" t="s">
        <v>593</v>
      </c>
      <c r="B7" s="6">
        <v>6017</v>
      </c>
      <c r="C7" s="4"/>
    </row>
    <row r="8" spans="1:3" ht="30" x14ac:dyDescent="0.25">
      <c r="A8" s="2" t="s">
        <v>594</v>
      </c>
      <c r="B8" s="4" t="s">
        <v>595</v>
      </c>
      <c r="C8" s="4"/>
    </row>
    <row r="9" spans="1:3" ht="30" x14ac:dyDescent="0.25">
      <c r="A9" s="2" t="s">
        <v>596</v>
      </c>
      <c r="B9" s="9">
        <v>3.81</v>
      </c>
      <c r="C9" s="4"/>
    </row>
    <row r="10" spans="1:3" x14ac:dyDescent="0.25">
      <c r="A10" s="3" t="s">
        <v>597</v>
      </c>
      <c r="B10" s="4"/>
      <c r="C10" s="4"/>
    </row>
    <row r="11" spans="1:3" ht="30" x14ac:dyDescent="0.25">
      <c r="A11" s="2" t="s">
        <v>598</v>
      </c>
      <c r="B11" s="8">
        <v>405000</v>
      </c>
      <c r="C11" s="4"/>
    </row>
    <row r="12" spans="1:3" x14ac:dyDescent="0.25">
      <c r="A12" s="2" t="s">
        <v>599</v>
      </c>
      <c r="B12" s="6">
        <v>331000</v>
      </c>
      <c r="C12" s="4"/>
    </row>
    <row r="13" spans="1:3" x14ac:dyDescent="0.25">
      <c r="A13" s="2" t="s">
        <v>360</v>
      </c>
      <c r="B13" s="4"/>
      <c r="C13" s="4"/>
    </row>
    <row r="14" spans="1:3" x14ac:dyDescent="0.25">
      <c r="A14" s="3" t="s">
        <v>600</v>
      </c>
      <c r="B14" s="4"/>
      <c r="C14" s="4"/>
    </row>
    <row r="15" spans="1:3" ht="30" x14ac:dyDescent="0.25">
      <c r="A15" s="2" t="s">
        <v>601</v>
      </c>
      <c r="B15" s="9">
        <v>1.5</v>
      </c>
      <c r="C15" s="4"/>
    </row>
    <row r="16" spans="1:3" ht="30" x14ac:dyDescent="0.25">
      <c r="A16" s="2" t="s">
        <v>602</v>
      </c>
      <c r="B16" s="9">
        <v>2.94</v>
      </c>
      <c r="C16" s="4"/>
    </row>
    <row r="17" spans="1:3" x14ac:dyDescent="0.25">
      <c r="A17" s="3" t="s">
        <v>589</v>
      </c>
      <c r="B17" s="4"/>
      <c r="C17" s="4"/>
    </row>
    <row r="18" spans="1:3" x14ac:dyDescent="0.25">
      <c r="A18" s="2" t="s">
        <v>603</v>
      </c>
      <c r="B18" s="6">
        <v>2542</v>
      </c>
      <c r="C18" s="4"/>
    </row>
    <row r="19" spans="1:3" ht="30" x14ac:dyDescent="0.25">
      <c r="A19" s="2" t="s">
        <v>604</v>
      </c>
      <c r="B19" s="4" t="s">
        <v>605</v>
      </c>
      <c r="C19" s="4"/>
    </row>
    <row r="20" spans="1:3" ht="30" x14ac:dyDescent="0.25">
      <c r="A20" s="2" t="s">
        <v>606</v>
      </c>
      <c r="B20" s="9">
        <v>2.06</v>
      </c>
      <c r="C20" s="4"/>
    </row>
    <row r="21" spans="1:3" x14ac:dyDescent="0.25">
      <c r="A21" s="3" t="s">
        <v>597</v>
      </c>
      <c r="B21" s="4"/>
      <c r="C21" s="4"/>
    </row>
    <row r="22" spans="1:3" x14ac:dyDescent="0.25">
      <c r="A22" s="2" t="s">
        <v>607</v>
      </c>
      <c r="B22" s="6">
        <v>1098</v>
      </c>
      <c r="C22" s="4"/>
    </row>
    <row r="23" spans="1:3" ht="30" x14ac:dyDescent="0.25">
      <c r="A23" s="2" t="s">
        <v>606</v>
      </c>
      <c r="B23" s="9">
        <v>2.0099999999999998</v>
      </c>
      <c r="C23" s="4"/>
    </row>
    <row r="24" spans="1:3" x14ac:dyDescent="0.25">
      <c r="A24" s="2" t="s">
        <v>608</v>
      </c>
      <c r="B24" s="4"/>
      <c r="C24" s="4"/>
    </row>
    <row r="25" spans="1:3" x14ac:dyDescent="0.25">
      <c r="A25" s="3" t="s">
        <v>600</v>
      </c>
      <c r="B25" s="4"/>
      <c r="C25" s="4"/>
    </row>
    <row r="26" spans="1:3" ht="30" x14ac:dyDescent="0.25">
      <c r="A26" s="2" t="s">
        <v>601</v>
      </c>
      <c r="B26" s="9">
        <v>2.95</v>
      </c>
      <c r="C26" s="4"/>
    </row>
    <row r="27" spans="1:3" ht="30" x14ac:dyDescent="0.25">
      <c r="A27" s="2" t="s">
        <v>602</v>
      </c>
      <c r="B27" s="9">
        <v>3.58</v>
      </c>
      <c r="C27" s="4"/>
    </row>
    <row r="28" spans="1:3" x14ac:dyDescent="0.25">
      <c r="A28" s="3" t="s">
        <v>589</v>
      </c>
      <c r="B28" s="4"/>
      <c r="C28" s="4"/>
    </row>
    <row r="29" spans="1:3" x14ac:dyDescent="0.25">
      <c r="A29" s="2" t="s">
        <v>603</v>
      </c>
      <c r="B29" s="6">
        <v>2353</v>
      </c>
      <c r="C29" s="4"/>
    </row>
    <row r="30" spans="1:3" ht="30" x14ac:dyDescent="0.25">
      <c r="A30" s="2" t="s">
        <v>604</v>
      </c>
      <c r="B30" s="4" t="s">
        <v>609</v>
      </c>
      <c r="C30" s="4"/>
    </row>
    <row r="31" spans="1:3" ht="30" x14ac:dyDescent="0.25">
      <c r="A31" s="2" t="s">
        <v>606</v>
      </c>
      <c r="B31" s="9">
        <v>3.23</v>
      </c>
      <c r="C31" s="4"/>
    </row>
    <row r="32" spans="1:3" x14ac:dyDescent="0.25">
      <c r="A32" s="3" t="s">
        <v>597</v>
      </c>
      <c r="B32" s="4"/>
      <c r="C32" s="4"/>
    </row>
    <row r="33" spans="1:3" x14ac:dyDescent="0.25">
      <c r="A33" s="2" t="s">
        <v>607</v>
      </c>
      <c r="B33" s="6">
        <v>1502</v>
      </c>
      <c r="C33" s="4"/>
    </row>
    <row r="34" spans="1:3" ht="30" x14ac:dyDescent="0.25">
      <c r="A34" s="2" t="s">
        <v>606</v>
      </c>
      <c r="B34" s="9">
        <v>3.25</v>
      </c>
      <c r="C34" s="4"/>
    </row>
    <row r="35" spans="1:3" x14ac:dyDescent="0.25">
      <c r="A35" s="2" t="s">
        <v>610</v>
      </c>
      <c r="B35" s="4"/>
      <c r="C35" s="4"/>
    </row>
    <row r="36" spans="1:3" x14ac:dyDescent="0.25">
      <c r="A36" s="3" t="s">
        <v>600</v>
      </c>
      <c r="B36" s="4"/>
      <c r="C36" s="4"/>
    </row>
    <row r="37" spans="1:3" ht="30" x14ac:dyDescent="0.25">
      <c r="A37" s="2" t="s">
        <v>601</v>
      </c>
      <c r="B37" s="9">
        <v>3.59</v>
      </c>
      <c r="C37" s="4"/>
    </row>
    <row r="38" spans="1:3" ht="30" x14ac:dyDescent="0.25">
      <c r="A38" s="2" t="s">
        <v>602</v>
      </c>
      <c r="B38" s="9">
        <v>4.46</v>
      </c>
      <c r="C38" s="4"/>
    </row>
    <row r="39" spans="1:3" x14ac:dyDescent="0.25">
      <c r="A39" s="3" t="s">
        <v>589</v>
      </c>
      <c r="B39" s="4"/>
      <c r="C39" s="4"/>
    </row>
    <row r="40" spans="1:3" x14ac:dyDescent="0.25">
      <c r="A40" s="2" t="s">
        <v>603</v>
      </c>
      <c r="B40" s="6">
        <v>3013</v>
      </c>
      <c r="C40" s="4"/>
    </row>
    <row r="41" spans="1:3" ht="30" x14ac:dyDescent="0.25">
      <c r="A41" s="2" t="s">
        <v>604</v>
      </c>
      <c r="B41" s="4" t="s">
        <v>611</v>
      </c>
      <c r="C41" s="4"/>
    </row>
    <row r="42" spans="1:3" ht="30" x14ac:dyDescent="0.25">
      <c r="A42" s="2" t="s">
        <v>606</v>
      </c>
      <c r="B42" s="9">
        <v>4.1500000000000004</v>
      </c>
      <c r="C42" s="4"/>
    </row>
    <row r="43" spans="1:3" x14ac:dyDescent="0.25">
      <c r="A43" s="3" t="s">
        <v>597</v>
      </c>
      <c r="B43" s="4"/>
      <c r="C43" s="4"/>
    </row>
    <row r="44" spans="1:3" x14ac:dyDescent="0.25">
      <c r="A44" s="2" t="s">
        <v>607</v>
      </c>
      <c r="B44" s="6">
        <v>2131</v>
      </c>
      <c r="C44" s="4"/>
    </row>
    <row r="45" spans="1:3" ht="30" x14ac:dyDescent="0.25">
      <c r="A45" s="2" t="s">
        <v>606</v>
      </c>
      <c r="B45" s="9">
        <v>4.12</v>
      </c>
      <c r="C45" s="4"/>
    </row>
    <row r="46" spans="1:3" x14ac:dyDescent="0.25">
      <c r="A46" s="2" t="s">
        <v>378</v>
      </c>
      <c r="B46" s="4"/>
      <c r="C46" s="4"/>
    </row>
    <row r="47" spans="1:3" x14ac:dyDescent="0.25">
      <c r="A47" s="3" t="s">
        <v>600</v>
      </c>
      <c r="B47" s="4"/>
      <c r="C47" s="4"/>
    </row>
    <row r="48" spans="1:3" ht="30" x14ac:dyDescent="0.25">
      <c r="A48" s="2" t="s">
        <v>601</v>
      </c>
      <c r="B48" s="9">
        <v>4.47</v>
      </c>
      <c r="C48" s="4"/>
    </row>
    <row r="49" spans="1:3" ht="30" x14ac:dyDescent="0.25">
      <c r="A49" s="2" t="s">
        <v>602</v>
      </c>
      <c r="B49" s="9">
        <v>6.5</v>
      </c>
      <c r="C49" s="4"/>
    </row>
    <row r="50" spans="1:3" x14ac:dyDescent="0.25">
      <c r="A50" s="3" t="s">
        <v>589</v>
      </c>
      <c r="B50" s="4"/>
      <c r="C50" s="4"/>
    </row>
    <row r="51" spans="1:3" x14ac:dyDescent="0.25">
      <c r="A51" s="2" t="s">
        <v>603</v>
      </c>
      <c r="B51" s="6">
        <v>1467</v>
      </c>
      <c r="C51" s="4"/>
    </row>
    <row r="52" spans="1:3" ht="30" x14ac:dyDescent="0.25">
      <c r="A52" s="2" t="s">
        <v>604</v>
      </c>
      <c r="B52" s="4" t="s">
        <v>612</v>
      </c>
      <c r="C52" s="4"/>
    </row>
    <row r="53" spans="1:3" ht="30" x14ac:dyDescent="0.25">
      <c r="A53" s="2" t="s">
        <v>606</v>
      </c>
      <c r="B53" s="9">
        <v>5.44</v>
      </c>
      <c r="C53" s="4"/>
    </row>
    <row r="54" spans="1:3" x14ac:dyDescent="0.25">
      <c r="A54" s="3" t="s">
        <v>597</v>
      </c>
      <c r="B54" s="4"/>
      <c r="C54" s="4"/>
    </row>
    <row r="55" spans="1:3" x14ac:dyDescent="0.25">
      <c r="A55" s="2" t="s">
        <v>607</v>
      </c>
      <c r="B55" s="6">
        <v>1286</v>
      </c>
      <c r="C55" s="4"/>
    </row>
    <row r="56" spans="1:3" ht="30" x14ac:dyDescent="0.25">
      <c r="A56" s="2" t="s">
        <v>606</v>
      </c>
      <c r="B56" s="9">
        <v>5.49</v>
      </c>
      <c r="C56" s="4"/>
    </row>
    <row r="57" spans="1:3" x14ac:dyDescent="0.25">
      <c r="A57" s="2" t="s">
        <v>384</v>
      </c>
      <c r="B57" s="4"/>
      <c r="C57" s="4"/>
    </row>
    <row r="58" spans="1:3" x14ac:dyDescent="0.25">
      <c r="A58" s="3" t="s">
        <v>600</v>
      </c>
      <c r="B58" s="4"/>
      <c r="C58" s="4"/>
    </row>
    <row r="59" spans="1:3" ht="30" x14ac:dyDescent="0.25">
      <c r="A59" s="2" t="s">
        <v>601</v>
      </c>
      <c r="B59" s="9">
        <v>1.5</v>
      </c>
      <c r="C59" s="4"/>
    </row>
    <row r="60" spans="1:3" ht="30" x14ac:dyDescent="0.25">
      <c r="A60" s="2" t="s">
        <v>602</v>
      </c>
      <c r="B60" s="9">
        <v>6.5</v>
      </c>
      <c r="C60" s="4"/>
    </row>
    <row r="61" spans="1:3" x14ac:dyDescent="0.25">
      <c r="A61" s="3" t="s">
        <v>589</v>
      </c>
      <c r="B61" s="4"/>
      <c r="C61" s="4"/>
    </row>
    <row r="62" spans="1:3" x14ac:dyDescent="0.25">
      <c r="A62" s="2" t="s">
        <v>603</v>
      </c>
      <c r="B62" s="6">
        <v>9375</v>
      </c>
      <c r="C62" s="4"/>
    </row>
    <row r="63" spans="1:3" ht="30" x14ac:dyDescent="0.25">
      <c r="A63" s="2" t="s">
        <v>604</v>
      </c>
      <c r="B63" s="4" t="s">
        <v>613</v>
      </c>
      <c r="C63" s="4"/>
    </row>
    <row r="64" spans="1:3" ht="30" x14ac:dyDescent="0.25">
      <c r="A64" s="2" t="s">
        <v>606</v>
      </c>
      <c r="B64" s="9">
        <v>3.56</v>
      </c>
      <c r="C64" s="4"/>
    </row>
    <row r="65" spans="1:3" x14ac:dyDescent="0.25">
      <c r="A65" s="3" t="s">
        <v>597</v>
      </c>
      <c r="B65" s="4"/>
      <c r="C65" s="4"/>
    </row>
    <row r="66" spans="1:3" x14ac:dyDescent="0.25">
      <c r="A66" s="2" t="s">
        <v>607</v>
      </c>
      <c r="B66" s="6">
        <v>6017</v>
      </c>
      <c r="C66" s="4"/>
    </row>
    <row r="67" spans="1:3" ht="30" x14ac:dyDescent="0.25">
      <c r="A67" s="2" t="s">
        <v>606</v>
      </c>
      <c r="B67" s="9">
        <v>3.81</v>
      </c>
      <c r="C67" s="4"/>
    </row>
    <row r="68" spans="1:3" x14ac:dyDescent="0.25">
      <c r="A68" s="2" t="s">
        <v>614</v>
      </c>
      <c r="B68" s="6">
        <v>418000</v>
      </c>
      <c r="C68" s="4"/>
    </row>
    <row r="69" spans="1:3" x14ac:dyDescent="0.25">
      <c r="A69" s="2" t="s">
        <v>514</v>
      </c>
      <c r="B69" s="4"/>
      <c r="C69" s="4"/>
    </row>
    <row r="70" spans="1:3" x14ac:dyDescent="0.25">
      <c r="A70" s="3" t="s">
        <v>597</v>
      </c>
      <c r="B70" s="4"/>
      <c r="C70" s="4"/>
    </row>
    <row r="71" spans="1:3" ht="30" x14ac:dyDescent="0.25">
      <c r="A71" s="2" t="s">
        <v>615</v>
      </c>
      <c r="B71" s="8">
        <v>8000</v>
      </c>
      <c r="C71" s="8">
        <v>500000</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5.42578125" bestFit="1" customWidth="1"/>
    <col min="4" max="4" width="12.5703125" bestFit="1" customWidth="1"/>
  </cols>
  <sheetData>
    <row r="1" spans="1:4" x14ac:dyDescent="0.25">
      <c r="A1" s="1" t="s">
        <v>616</v>
      </c>
      <c r="B1" s="1" t="s">
        <v>545</v>
      </c>
      <c r="C1" s="1" t="s">
        <v>1</v>
      </c>
      <c r="D1" s="1"/>
    </row>
    <row r="2" spans="1:4" ht="30" x14ac:dyDescent="0.25">
      <c r="A2" s="1" t="s">
        <v>617</v>
      </c>
      <c r="B2" s="7" t="s">
        <v>618</v>
      </c>
      <c r="C2" s="7" t="s">
        <v>2</v>
      </c>
      <c r="D2" s="1" t="s">
        <v>618</v>
      </c>
    </row>
    <row r="3" spans="1:4" x14ac:dyDescent="0.25">
      <c r="A3" s="1"/>
      <c r="B3" s="7"/>
      <c r="C3" s="7"/>
      <c r="D3" s="1" t="s">
        <v>425</v>
      </c>
    </row>
    <row r="4" spans="1:4" x14ac:dyDescent="0.25">
      <c r="A4" s="3" t="s">
        <v>400</v>
      </c>
      <c r="B4" s="4"/>
      <c r="C4" s="4"/>
      <c r="D4" s="4"/>
    </row>
    <row r="5" spans="1:4" ht="30" x14ac:dyDescent="0.25">
      <c r="A5" s="2" t="s">
        <v>619</v>
      </c>
      <c r="B5" s="6">
        <v>14375000</v>
      </c>
      <c r="C5" s="4"/>
      <c r="D5" s="4"/>
    </row>
    <row r="6" spans="1:4" ht="45" x14ac:dyDescent="0.25">
      <c r="A6" s="2" t="s">
        <v>620</v>
      </c>
      <c r="B6" s="8">
        <v>21500</v>
      </c>
      <c r="C6" s="8">
        <v>21479</v>
      </c>
      <c r="D6" s="4"/>
    </row>
    <row r="7" spans="1:4" x14ac:dyDescent="0.25">
      <c r="A7" s="2" t="s">
        <v>621</v>
      </c>
      <c r="B7" s="4"/>
      <c r="C7" s="4"/>
      <c r="D7" s="4">
        <v>2</v>
      </c>
    </row>
    <row r="8" spans="1:4" x14ac:dyDescent="0.25">
      <c r="A8" s="2" t="s">
        <v>622</v>
      </c>
      <c r="B8" s="6">
        <v>406250</v>
      </c>
      <c r="C8" s="4"/>
      <c r="D8" s="4"/>
    </row>
  </sheetData>
  <mergeCells count="2">
    <mergeCell ref="B2:B3"/>
    <mergeCell ref="C2:C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2.5703125" bestFit="1" customWidth="1"/>
  </cols>
  <sheetData>
    <row r="1" spans="1:5" x14ac:dyDescent="0.25">
      <c r="A1" s="7" t="s">
        <v>623</v>
      </c>
      <c r="B1" s="1" t="s">
        <v>546</v>
      </c>
      <c r="C1" s="1" t="s">
        <v>1</v>
      </c>
      <c r="D1" s="1" t="s">
        <v>624</v>
      </c>
      <c r="E1" s="1"/>
    </row>
    <row r="2" spans="1:5" x14ac:dyDescent="0.25">
      <c r="A2" s="7"/>
      <c r="B2" s="7" t="s">
        <v>625</v>
      </c>
      <c r="C2" s="1" t="s">
        <v>2</v>
      </c>
      <c r="D2" s="1" t="s">
        <v>2</v>
      </c>
      <c r="E2" s="1" t="s">
        <v>618</v>
      </c>
    </row>
    <row r="3" spans="1:5" x14ac:dyDescent="0.25">
      <c r="A3" s="7"/>
      <c r="B3" s="7"/>
      <c r="C3" s="1" t="s">
        <v>425</v>
      </c>
      <c r="D3" s="1" t="s">
        <v>425</v>
      </c>
      <c r="E3" s="1" t="s">
        <v>425</v>
      </c>
    </row>
    <row r="4" spans="1:5" x14ac:dyDescent="0.25">
      <c r="A4" s="3" t="s">
        <v>626</v>
      </c>
      <c r="B4" s="4"/>
      <c r="C4" s="4"/>
      <c r="D4" s="4"/>
      <c r="E4" s="4"/>
    </row>
    <row r="5" spans="1:5" ht="45" x14ac:dyDescent="0.25">
      <c r="A5" s="2" t="s">
        <v>627</v>
      </c>
      <c r="B5" s="4"/>
      <c r="C5" s="4"/>
      <c r="D5" s="4"/>
      <c r="E5" s="4">
        <v>2</v>
      </c>
    </row>
    <row r="6" spans="1:5" x14ac:dyDescent="0.25">
      <c r="A6" s="2" t="s">
        <v>628</v>
      </c>
      <c r="B6" s="4"/>
      <c r="C6" s="4"/>
      <c r="D6" s="4"/>
      <c r="E6" s="4"/>
    </row>
    <row r="7" spans="1:5" x14ac:dyDescent="0.25">
      <c r="A7" s="3" t="s">
        <v>626</v>
      </c>
      <c r="B7" s="4"/>
      <c r="C7" s="4"/>
      <c r="D7" s="4"/>
      <c r="E7" s="4"/>
    </row>
    <row r="8" spans="1:5" ht="45" x14ac:dyDescent="0.25">
      <c r="A8" s="2" t="s">
        <v>627</v>
      </c>
      <c r="B8" s="4"/>
      <c r="C8" s="4">
        <v>2</v>
      </c>
      <c r="D8" s="4">
        <v>2</v>
      </c>
      <c r="E8" s="4"/>
    </row>
    <row r="9" spans="1:5" ht="30" x14ac:dyDescent="0.25">
      <c r="A9" s="2" t="s">
        <v>629</v>
      </c>
      <c r="B9" s="8">
        <v>250000</v>
      </c>
      <c r="C9" s="4"/>
      <c r="D9" s="4"/>
      <c r="E9" s="4"/>
    </row>
    <row r="10" spans="1:5" x14ac:dyDescent="0.25">
      <c r="A10" s="2" t="s">
        <v>630</v>
      </c>
      <c r="B10" s="4"/>
      <c r="C10" s="4"/>
      <c r="D10" s="6">
        <v>4600000</v>
      </c>
      <c r="E10" s="4"/>
    </row>
    <row r="11" spans="1:5" ht="30" x14ac:dyDescent="0.25">
      <c r="A11" s="2" t="s">
        <v>631</v>
      </c>
      <c r="B11" s="4"/>
      <c r="C11" s="8">
        <v>4200000</v>
      </c>
      <c r="D11" s="4"/>
      <c r="E11" s="4"/>
    </row>
  </sheetData>
  <mergeCells count="2">
    <mergeCell ref="A1:A3"/>
    <mergeCell ref="B2:B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v>
      </c>
      <c r="B1" s="7" t="s">
        <v>1</v>
      </c>
      <c r="C1" s="7"/>
    </row>
    <row r="2" spans="1:3" ht="30" x14ac:dyDescent="0.25">
      <c r="A2" s="1" t="s">
        <v>51</v>
      </c>
      <c r="B2" s="1" t="s">
        <v>2</v>
      </c>
      <c r="C2" s="1" t="s">
        <v>62</v>
      </c>
    </row>
    <row r="3" spans="1:3" x14ac:dyDescent="0.25">
      <c r="A3" s="3" t="s">
        <v>63</v>
      </c>
      <c r="B3" s="4"/>
      <c r="C3" s="4"/>
    </row>
    <row r="4" spans="1:3" x14ac:dyDescent="0.25">
      <c r="A4" s="2" t="s">
        <v>64</v>
      </c>
      <c r="B4" s="8">
        <v>180</v>
      </c>
      <c r="C4" s="8">
        <v>581</v>
      </c>
    </row>
    <row r="5" spans="1:3" x14ac:dyDescent="0.25">
      <c r="A5" s="2" t="s">
        <v>65</v>
      </c>
      <c r="B5" s="4">
        <v>596</v>
      </c>
      <c r="C5" s="4">
        <v>751</v>
      </c>
    </row>
    <row r="6" spans="1:3" x14ac:dyDescent="0.25">
      <c r="A6" s="2" t="s">
        <v>66</v>
      </c>
      <c r="B6" s="4">
        <v>776</v>
      </c>
      <c r="C6" s="6">
        <v>1332</v>
      </c>
    </row>
    <row r="7" spans="1:3" x14ac:dyDescent="0.25">
      <c r="A7" s="2" t="s">
        <v>67</v>
      </c>
      <c r="B7" s="4">
        <v>237</v>
      </c>
      <c r="C7" s="4">
        <v>577</v>
      </c>
    </row>
    <row r="8" spans="1:3" x14ac:dyDescent="0.25">
      <c r="A8" s="2" t="s">
        <v>68</v>
      </c>
      <c r="B8" s="4">
        <v>539</v>
      </c>
      <c r="C8" s="4">
        <v>755</v>
      </c>
    </row>
    <row r="9" spans="1:3" x14ac:dyDescent="0.25">
      <c r="A9" s="3" t="s">
        <v>69</v>
      </c>
      <c r="B9" s="4"/>
      <c r="C9" s="4"/>
    </row>
    <row r="10" spans="1:3" x14ac:dyDescent="0.25">
      <c r="A10" s="2" t="s">
        <v>70</v>
      </c>
      <c r="B10" s="6">
        <v>6893</v>
      </c>
      <c r="C10" s="6">
        <v>7054</v>
      </c>
    </row>
    <row r="11" spans="1:3" x14ac:dyDescent="0.25">
      <c r="A11" s="2" t="s">
        <v>71</v>
      </c>
      <c r="B11" s="6">
        <v>1614</v>
      </c>
      <c r="C11" s="6">
        <v>1797</v>
      </c>
    </row>
    <row r="12" spans="1:3" x14ac:dyDescent="0.25">
      <c r="A12" s="2" t="s">
        <v>72</v>
      </c>
      <c r="B12" s="6">
        <v>8507</v>
      </c>
      <c r="C12" s="6">
        <v>8851</v>
      </c>
    </row>
    <row r="13" spans="1:3" x14ac:dyDescent="0.25">
      <c r="A13" s="2" t="s">
        <v>73</v>
      </c>
      <c r="B13" s="6">
        <v>-7968</v>
      </c>
      <c r="C13" s="6">
        <v>-8096</v>
      </c>
    </row>
    <row r="14" spans="1:3" x14ac:dyDescent="0.25">
      <c r="A14" s="2" t="s">
        <v>74</v>
      </c>
      <c r="B14" s="4">
        <v>23</v>
      </c>
      <c r="C14" s="4">
        <v>30</v>
      </c>
    </row>
    <row r="15" spans="1:3" x14ac:dyDescent="0.25">
      <c r="A15" s="2" t="s">
        <v>75</v>
      </c>
      <c r="B15" s="6">
        <v>-7945</v>
      </c>
      <c r="C15" s="6">
        <v>-8066</v>
      </c>
    </row>
    <row r="16" spans="1:3" x14ac:dyDescent="0.25">
      <c r="A16" s="2" t="s">
        <v>76</v>
      </c>
      <c r="B16" s="4">
        <v>20</v>
      </c>
      <c r="C16" s="4">
        <v>21</v>
      </c>
    </row>
    <row r="17" spans="1:3" x14ac:dyDescent="0.25">
      <c r="A17" s="2" t="s">
        <v>77</v>
      </c>
      <c r="B17" s="6">
        <v>-7965</v>
      </c>
      <c r="C17" s="6">
        <v>-8087</v>
      </c>
    </row>
    <row r="18" spans="1:3" ht="30" x14ac:dyDescent="0.25">
      <c r="A18" s="3" t="s">
        <v>78</v>
      </c>
      <c r="B18" s="4"/>
      <c r="C18" s="4"/>
    </row>
    <row r="19" spans="1:3" ht="30" x14ac:dyDescent="0.25">
      <c r="A19" s="2" t="s">
        <v>79</v>
      </c>
      <c r="B19" s="4">
        <v>6</v>
      </c>
      <c r="C19" s="4">
        <v>-9</v>
      </c>
    </row>
    <row r="20" spans="1:3" x14ac:dyDescent="0.25">
      <c r="A20" s="2" t="s">
        <v>80</v>
      </c>
      <c r="B20" s="8">
        <v>-7959</v>
      </c>
      <c r="C20" s="8">
        <v>-8096</v>
      </c>
    </row>
    <row r="21" spans="1:3" x14ac:dyDescent="0.25">
      <c r="A21" s="3" t="s">
        <v>81</v>
      </c>
      <c r="B21" s="4"/>
      <c r="C21" s="4"/>
    </row>
    <row r="22" spans="1:3" x14ac:dyDescent="0.25">
      <c r="A22" s="2" t="s">
        <v>82</v>
      </c>
      <c r="B22" s="9">
        <v>-0.15</v>
      </c>
      <c r="C22" s="9">
        <v>-0.16</v>
      </c>
    </row>
    <row r="23" spans="1:3" ht="30" x14ac:dyDescent="0.25">
      <c r="A23" s="3" t="s">
        <v>83</v>
      </c>
      <c r="B23" s="4"/>
      <c r="C23" s="4"/>
    </row>
    <row r="24" spans="1:3" x14ac:dyDescent="0.25">
      <c r="A24" s="2" t="s">
        <v>84</v>
      </c>
      <c r="B24" s="6">
        <v>54282</v>
      </c>
      <c r="C24" s="6">
        <v>49174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85</v>
      </c>
      <c r="B1" s="7" t="s">
        <v>1</v>
      </c>
      <c r="C1" s="7"/>
    </row>
    <row r="2" spans="1:3" ht="30" x14ac:dyDescent="0.25">
      <c r="A2" s="1" t="s">
        <v>21</v>
      </c>
      <c r="B2" s="1" t="s">
        <v>2</v>
      </c>
      <c r="C2" s="1" t="s">
        <v>62</v>
      </c>
    </row>
    <row r="3" spans="1:3" x14ac:dyDescent="0.25">
      <c r="A3" s="3" t="s">
        <v>86</v>
      </c>
      <c r="B3" s="4"/>
      <c r="C3" s="4"/>
    </row>
    <row r="4" spans="1:3" x14ac:dyDescent="0.25">
      <c r="A4" s="2" t="s">
        <v>77</v>
      </c>
      <c r="B4" s="8">
        <v>-7965</v>
      </c>
      <c r="C4" s="8">
        <v>-8087</v>
      </c>
    </row>
    <row r="5" spans="1:3" ht="30" x14ac:dyDescent="0.25">
      <c r="A5" s="3" t="s">
        <v>87</v>
      </c>
      <c r="B5" s="4"/>
      <c r="C5" s="4"/>
    </row>
    <row r="6" spans="1:3" x14ac:dyDescent="0.25">
      <c r="A6" s="2" t="s">
        <v>88</v>
      </c>
      <c r="B6" s="4">
        <v>145</v>
      </c>
      <c r="C6" s="4">
        <v>108</v>
      </c>
    </row>
    <row r="7" spans="1:3" x14ac:dyDescent="0.25">
      <c r="A7" s="2" t="s">
        <v>89</v>
      </c>
      <c r="B7" s="6">
        <v>1227</v>
      </c>
      <c r="C7" s="6">
        <v>1491</v>
      </c>
    </row>
    <row r="8" spans="1:3" x14ac:dyDescent="0.25">
      <c r="A8" s="2" t="s">
        <v>90</v>
      </c>
      <c r="B8" s="4">
        <v>237</v>
      </c>
      <c r="C8" s="4">
        <v>250</v>
      </c>
    </row>
    <row r="9" spans="1:3" x14ac:dyDescent="0.25">
      <c r="A9" s="3" t="s">
        <v>91</v>
      </c>
      <c r="B9" s="4"/>
      <c r="C9" s="4"/>
    </row>
    <row r="10" spans="1:3" x14ac:dyDescent="0.25">
      <c r="A10" s="2" t="s">
        <v>92</v>
      </c>
      <c r="B10" s="4">
        <v>95</v>
      </c>
      <c r="C10" s="4">
        <v>-205</v>
      </c>
    </row>
    <row r="11" spans="1:3" x14ac:dyDescent="0.25">
      <c r="A11" s="2" t="s">
        <v>27</v>
      </c>
      <c r="B11" s="4">
        <v>-296</v>
      </c>
      <c r="C11" s="4">
        <v>158</v>
      </c>
    </row>
    <row r="12" spans="1:3" x14ac:dyDescent="0.25">
      <c r="A12" s="2" t="s">
        <v>93</v>
      </c>
      <c r="B12" s="4">
        <v>-102</v>
      </c>
      <c r="C12" s="4">
        <v>-80</v>
      </c>
    </row>
    <row r="13" spans="1:3" x14ac:dyDescent="0.25">
      <c r="A13" s="2" t="s">
        <v>36</v>
      </c>
      <c r="B13" s="4">
        <v>-184</v>
      </c>
      <c r="C13" s="4">
        <v>99</v>
      </c>
    </row>
    <row r="14" spans="1:3" x14ac:dyDescent="0.25">
      <c r="A14" s="2" t="s">
        <v>94</v>
      </c>
      <c r="B14" s="4">
        <v>-166</v>
      </c>
      <c r="C14" s="4">
        <v>-71</v>
      </c>
    </row>
    <row r="15" spans="1:3" x14ac:dyDescent="0.25">
      <c r="A15" s="2" t="s">
        <v>95</v>
      </c>
      <c r="B15" s="6">
        <v>-7009</v>
      </c>
      <c r="C15" s="6">
        <v>-6337</v>
      </c>
    </row>
    <row r="16" spans="1:3" x14ac:dyDescent="0.25">
      <c r="A16" s="3" t="s">
        <v>96</v>
      </c>
      <c r="B16" s="4"/>
      <c r="C16" s="4"/>
    </row>
    <row r="17" spans="1:3" x14ac:dyDescent="0.25">
      <c r="A17" s="2" t="s">
        <v>97</v>
      </c>
      <c r="B17" s="4">
        <v>-121</v>
      </c>
      <c r="C17" s="4">
        <v>-84</v>
      </c>
    </row>
    <row r="18" spans="1:3" ht="30" x14ac:dyDescent="0.25">
      <c r="A18" s="2" t="s">
        <v>98</v>
      </c>
      <c r="B18" s="6">
        <v>11579</v>
      </c>
      <c r="C18" s="6">
        <v>13531</v>
      </c>
    </row>
    <row r="19" spans="1:3" x14ac:dyDescent="0.25">
      <c r="A19" s="2" t="s">
        <v>99</v>
      </c>
      <c r="B19" s="6">
        <v>-22552</v>
      </c>
      <c r="C19" s="6">
        <v>-10985</v>
      </c>
    </row>
    <row r="20" spans="1:3" ht="30" x14ac:dyDescent="0.25">
      <c r="A20" s="2" t="s">
        <v>100</v>
      </c>
      <c r="B20" s="6">
        <v>-11094</v>
      </c>
      <c r="C20" s="6">
        <v>2462</v>
      </c>
    </row>
    <row r="21" spans="1:3" x14ac:dyDescent="0.25">
      <c r="A21" s="3" t="s">
        <v>101</v>
      </c>
      <c r="B21" s="4"/>
      <c r="C21" s="4"/>
    </row>
    <row r="22" spans="1:3" ht="30" x14ac:dyDescent="0.25">
      <c r="A22" s="2" t="s">
        <v>102</v>
      </c>
      <c r="B22" s="6">
        <v>21479</v>
      </c>
      <c r="C22" s="4"/>
    </row>
    <row r="23" spans="1:3" ht="30" x14ac:dyDescent="0.25">
      <c r="A23" s="2" t="s">
        <v>103</v>
      </c>
      <c r="B23" s="4">
        <v>534</v>
      </c>
      <c r="C23" s="6">
        <v>1624</v>
      </c>
    </row>
    <row r="24" spans="1:3" ht="30" x14ac:dyDescent="0.25">
      <c r="A24" s="2" t="s">
        <v>104</v>
      </c>
      <c r="B24" s="6">
        <v>22013</v>
      </c>
      <c r="C24" s="6">
        <v>1624</v>
      </c>
    </row>
    <row r="25" spans="1:3" ht="30" x14ac:dyDescent="0.25">
      <c r="A25" s="2" t="s">
        <v>105</v>
      </c>
      <c r="B25" s="6">
        <v>3910</v>
      </c>
      <c r="C25" s="6">
        <v>-2251</v>
      </c>
    </row>
    <row r="26" spans="1:3" ht="30" x14ac:dyDescent="0.25">
      <c r="A26" s="2" t="s">
        <v>106</v>
      </c>
      <c r="B26" s="6">
        <v>3110</v>
      </c>
      <c r="C26" s="6">
        <v>4364</v>
      </c>
    </row>
    <row r="27" spans="1:3" ht="30" x14ac:dyDescent="0.25">
      <c r="A27" s="2" t="s">
        <v>107</v>
      </c>
      <c r="B27" s="8">
        <v>7020</v>
      </c>
      <c r="C27" s="8">
        <v>2113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9"/>
  <sheetViews>
    <sheetView showGridLines="0" workbookViewId="0"/>
  </sheetViews>
  <sheetFormatPr defaultRowHeight="15" x14ac:dyDescent="0.25"/>
  <cols>
    <col min="1" max="2" width="36.5703125" bestFit="1" customWidth="1"/>
  </cols>
  <sheetData>
    <row r="1" spans="1:2" ht="15" customHeight="1" x14ac:dyDescent="0.25">
      <c r="A1" s="7" t="s">
        <v>108</v>
      </c>
      <c r="B1" s="1" t="s">
        <v>1</v>
      </c>
    </row>
    <row r="2" spans="1:2" x14ac:dyDescent="0.25">
      <c r="A2" s="7"/>
      <c r="B2" s="1" t="s">
        <v>2</v>
      </c>
    </row>
    <row r="3" spans="1:2" ht="30" x14ac:dyDescent="0.25">
      <c r="A3" s="3" t="s">
        <v>108</v>
      </c>
      <c r="B3" s="4"/>
    </row>
    <row r="4" spans="1:2" ht="15.75" x14ac:dyDescent="0.25">
      <c r="A4" s="23" t="s">
        <v>108</v>
      </c>
      <c r="B4" s="10"/>
    </row>
    <row r="5" spans="1:2" ht="15.75" x14ac:dyDescent="0.25">
      <c r="A5" s="23"/>
      <c r="B5" s="10"/>
    </row>
    <row r="6" spans="1:2" ht="26.25" x14ac:dyDescent="0.25">
      <c r="A6" s="23"/>
      <c r="B6" s="11" t="s">
        <v>109</v>
      </c>
    </row>
    <row r="7" spans="1:2" ht="15.75" x14ac:dyDescent="0.25">
      <c r="A7" s="23"/>
      <c r="B7" s="10"/>
    </row>
    <row r="8" spans="1:2" x14ac:dyDescent="0.25">
      <c r="A8" s="23"/>
      <c r="B8" s="12" t="s">
        <v>110</v>
      </c>
    </row>
    <row r="9" spans="1:2" ht="15.75" x14ac:dyDescent="0.25">
      <c r="A9" s="23"/>
      <c r="B9" s="10"/>
    </row>
    <row r="10" spans="1:2" ht="409.6" x14ac:dyDescent="0.25">
      <c r="A10" s="23"/>
      <c r="B10" s="13" t="s">
        <v>111</v>
      </c>
    </row>
    <row r="11" spans="1:2" ht="15.75" x14ac:dyDescent="0.25">
      <c r="A11" s="23"/>
      <c r="B11" s="10"/>
    </row>
    <row r="12" spans="1:2" ht="255.75" x14ac:dyDescent="0.25">
      <c r="A12" s="23"/>
      <c r="B12" s="13" t="s">
        <v>112</v>
      </c>
    </row>
    <row r="13" spans="1:2" ht="15.75" x14ac:dyDescent="0.25">
      <c r="A13" s="23"/>
      <c r="B13" s="10"/>
    </row>
    <row r="14" spans="1:2" ht="166.5" x14ac:dyDescent="0.25">
      <c r="A14" s="23"/>
      <c r="B14" s="13" t="s">
        <v>113</v>
      </c>
    </row>
    <row r="15" spans="1:2" ht="15.75" x14ac:dyDescent="0.25">
      <c r="A15" s="23"/>
      <c r="B15" s="10"/>
    </row>
    <row r="16" spans="1:2" x14ac:dyDescent="0.25">
      <c r="A16" s="23"/>
      <c r="B16" s="12" t="s">
        <v>114</v>
      </c>
    </row>
    <row r="17" spans="1:2" ht="15.75" x14ac:dyDescent="0.25">
      <c r="A17" s="23"/>
      <c r="B17" s="10"/>
    </row>
    <row r="18" spans="1:2" ht="90" x14ac:dyDescent="0.25">
      <c r="A18" s="23"/>
      <c r="B18" s="13" t="s">
        <v>115</v>
      </c>
    </row>
    <row r="19" spans="1:2" ht="15.75" x14ac:dyDescent="0.25">
      <c r="A19" s="23"/>
      <c r="B19" s="10"/>
    </row>
    <row r="20" spans="1:2" x14ac:dyDescent="0.25">
      <c r="A20" s="23"/>
      <c r="B20" s="12" t="s">
        <v>116</v>
      </c>
    </row>
    <row r="21" spans="1:2" ht="15.75" x14ac:dyDescent="0.25">
      <c r="A21" s="23"/>
      <c r="B21" s="10"/>
    </row>
    <row r="22" spans="1:2" ht="141" x14ac:dyDescent="0.25">
      <c r="A22" s="23"/>
      <c r="B22" s="13" t="s">
        <v>117</v>
      </c>
    </row>
    <row r="23" spans="1:2" ht="15.75" x14ac:dyDescent="0.25">
      <c r="A23" s="23"/>
      <c r="B23" s="10"/>
    </row>
    <row r="24" spans="1:2" x14ac:dyDescent="0.25">
      <c r="A24" s="23"/>
      <c r="B24" s="12" t="s">
        <v>118</v>
      </c>
    </row>
    <row r="25" spans="1:2" ht="15.75" x14ac:dyDescent="0.25">
      <c r="A25" s="23"/>
      <c r="B25" s="10"/>
    </row>
    <row r="26" spans="1:2" ht="141" x14ac:dyDescent="0.25">
      <c r="A26" s="23"/>
      <c r="B26" s="13" t="s">
        <v>119</v>
      </c>
    </row>
    <row r="27" spans="1:2" ht="15.75" x14ac:dyDescent="0.25">
      <c r="A27" s="23"/>
      <c r="B27" s="14"/>
    </row>
    <row r="28" spans="1:2" x14ac:dyDescent="0.25">
      <c r="A28" s="23"/>
      <c r="B28" s="12" t="s">
        <v>120</v>
      </c>
    </row>
    <row r="29" spans="1:2" ht="15.75" x14ac:dyDescent="0.25">
      <c r="A29" s="23"/>
      <c r="B29" s="10"/>
    </row>
    <row r="30" spans="1:2" ht="370.5" x14ac:dyDescent="0.25">
      <c r="A30" s="23"/>
      <c r="B30" s="13" t="s">
        <v>121</v>
      </c>
    </row>
    <row r="31" spans="1:2" ht="15.75" x14ac:dyDescent="0.25">
      <c r="A31" s="23"/>
      <c r="B31" s="10"/>
    </row>
    <row r="32" spans="1:2" x14ac:dyDescent="0.25">
      <c r="A32" s="23"/>
      <c r="B32" s="12" t="s">
        <v>122</v>
      </c>
    </row>
    <row r="33" spans="1:2" ht="15.75" x14ac:dyDescent="0.25">
      <c r="A33" s="23"/>
      <c r="B33" s="10"/>
    </row>
    <row r="34" spans="1:2" ht="64.5" x14ac:dyDescent="0.25">
      <c r="A34" s="23"/>
      <c r="B34" s="13" t="s">
        <v>123</v>
      </c>
    </row>
    <row r="35" spans="1:2" ht="15.75" x14ac:dyDescent="0.25">
      <c r="A35" s="23"/>
      <c r="B35" s="10"/>
    </row>
    <row r="36" spans="1:2" ht="64.5" x14ac:dyDescent="0.25">
      <c r="A36" s="23"/>
      <c r="B36" s="15" t="s">
        <v>124</v>
      </c>
    </row>
    <row r="37" spans="1:2" ht="15.75" x14ac:dyDescent="0.25">
      <c r="A37" s="23"/>
      <c r="B37" s="16"/>
    </row>
    <row r="38" spans="1:2" ht="319.5" x14ac:dyDescent="0.25">
      <c r="A38" s="23"/>
      <c r="B38" s="15" t="s">
        <v>125</v>
      </c>
    </row>
    <row r="39" spans="1:2" ht="15.75" x14ac:dyDescent="0.25">
      <c r="A39" s="23"/>
      <c r="B39" s="16"/>
    </row>
    <row r="40" spans="1:2" ht="166.5" x14ac:dyDescent="0.25">
      <c r="A40" s="23"/>
      <c r="B40" s="15" t="s">
        <v>126</v>
      </c>
    </row>
    <row r="41" spans="1:2" ht="15.75" x14ac:dyDescent="0.25">
      <c r="A41" s="23"/>
      <c r="B41" s="16"/>
    </row>
    <row r="42" spans="1:2" x14ac:dyDescent="0.25">
      <c r="A42" s="23"/>
      <c r="B42" s="12" t="s">
        <v>127</v>
      </c>
    </row>
    <row r="43" spans="1:2" ht="15.75" x14ac:dyDescent="0.25">
      <c r="A43" s="23"/>
      <c r="B43" s="10"/>
    </row>
    <row r="44" spans="1:2" ht="230.25" x14ac:dyDescent="0.25">
      <c r="A44" s="23"/>
      <c r="B44" s="13" t="s">
        <v>128</v>
      </c>
    </row>
    <row r="45" spans="1:2" ht="15.75" x14ac:dyDescent="0.25">
      <c r="A45" s="23"/>
      <c r="B45" s="10"/>
    </row>
    <row r="46" spans="1:2" x14ac:dyDescent="0.25">
      <c r="A46" s="23"/>
      <c r="B46" s="12" t="s">
        <v>129</v>
      </c>
    </row>
    <row r="47" spans="1:2" ht="15.75" x14ac:dyDescent="0.25">
      <c r="A47" s="23"/>
      <c r="B47" s="10"/>
    </row>
    <row r="48" spans="1:2" x14ac:dyDescent="0.25">
      <c r="A48" s="23"/>
      <c r="B48" s="17" t="s">
        <v>130</v>
      </c>
    </row>
    <row r="49" spans="1:2" ht="15.75" x14ac:dyDescent="0.25">
      <c r="A49" s="23"/>
      <c r="B49" s="18"/>
    </row>
    <row r="50" spans="1:2" ht="128.25" x14ac:dyDescent="0.25">
      <c r="A50" s="23"/>
      <c r="B50" s="13" t="s">
        <v>131</v>
      </c>
    </row>
    <row r="51" spans="1:2" ht="15.75" x14ac:dyDescent="0.25">
      <c r="A51" s="23"/>
      <c r="B51" s="10"/>
    </row>
    <row r="52" spans="1:2" x14ac:dyDescent="0.25">
      <c r="A52" s="23"/>
      <c r="B52" s="19" t="s">
        <v>132</v>
      </c>
    </row>
    <row r="53" spans="1:2" ht="15.75" x14ac:dyDescent="0.25">
      <c r="A53" s="23"/>
      <c r="B53" s="20"/>
    </row>
    <row r="54" spans="1:2" ht="409.6" x14ac:dyDescent="0.25">
      <c r="A54" s="23"/>
      <c r="B54" s="13" t="s">
        <v>133</v>
      </c>
    </row>
    <row r="55" spans="1:2" ht="15.75" x14ac:dyDescent="0.25">
      <c r="A55" s="23"/>
      <c r="B55" s="14"/>
    </row>
    <row r="56" spans="1:2" x14ac:dyDescent="0.25">
      <c r="A56" s="23"/>
      <c r="B56" s="21" t="s">
        <v>134</v>
      </c>
    </row>
    <row r="57" spans="1:2" ht="15.75" x14ac:dyDescent="0.25">
      <c r="A57" s="23"/>
      <c r="B57" s="10"/>
    </row>
    <row r="58" spans="1:2" ht="90" x14ac:dyDescent="0.25">
      <c r="A58" s="23"/>
      <c r="B58" s="13" t="s">
        <v>135</v>
      </c>
    </row>
    <row r="59" spans="1:2" ht="15.75" x14ac:dyDescent="0.25">
      <c r="A59" s="23"/>
      <c r="B59" s="10"/>
    </row>
    <row r="60" spans="1:2" x14ac:dyDescent="0.25">
      <c r="A60" s="23"/>
      <c r="B60" s="17" t="s">
        <v>136</v>
      </c>
    </row>
    <row r="61" spans="1:2" ht="15.75" x14ac:dyDescent="0.25">
      <c r="A61" s="23"/>
      <c r="B61" s="18"/>
    </row>
    <row r="62" spans="1:2" ht="268.5" x14ac:dyDescent="0.25">
      <c r="A62" s="23"/>
      <c r="B62" s="13" t="s">
        <v>137</v>
      </c>
    </row>
    <row r="63" spans="1:2" ht="15.75" x14ac:dyDescent="0.25">
      <c r="A63" s="23"/>
      <c r="B63" s="10"/>
    </row>
    <row r="64" spans="1:2" x14ac:dyDescent="0.25">
      <c r="A64" s="23"/>
      <c r="B64" s="12" t="s">
        <v>138</v>
      </c>
    </row>
    <row r="65" spans="1:2" ht="15.75" x14ac:dyDescent="0.25">
      <c r="A65" s="23"/>
      <c r="B65" s="10"/>
    </row>
    <row r="66" spans="1:2" ht="115.5" x14ac:dyDescent="0.25">
      <c r="A66" s="23"/>
      <c r="B66" s="13" t="s">
        <v>139</v>
      </c>
    </row>
    <row r="67" spans="1:2" ht="15.75" x14ac:dyDescent="0.25">
      <c r="A67" s="23"/>
      <c r="B67" s="10"/>
    </row>
    <row r="68" spans="1:2" x14ac:dyDescent="0.25">
      <c r="A68" s="23"/>
      <c r="B68" s="12" t="s">
        <v>32</v>
      </c>
    </row>
    <row r="69" spans="1:2" ht="15.75" x14ac:dyDescent="0.25">
      <c r="A69" s="23"/>
      <c r="B69" s="10"/>
    </row>
    <row r="70" spans="1:2" ht="409.6" x14ac:dyDescent="0.25">
      <c r="A70" s="23"/>
      <c r="B70" s="13" t="s">
        <v>140</v>
      </c>
    </row>
    <row r="71" spans="1:2" ht="15.75" x14ac:dyDescent="0.25">
      <c r="A71" s="23"/>
      <c r="B71" s="10"/>
    </row>
    <row r="72" spans="1:2" x14ac:dyDescent="0.25">
      <c r="A72" s="23"/>
      <c r="B72" s="12" t="s">
        <v>141</v>
      </c>
    </row>
    <row r="73" spans="1:2" ht="15.75" x14ac:dyDescent="0.25">
      <c r="A73" s="23"/>
      <c r="B73" s="10"/>
    </row>
    <row r="74" spans="1:2" ht="230.25" x14ac:dyDescent="0.25">
      <c r="A74" s="23"/>
      <c r="B74" s="13" t="s">
        <v>142</v>
      </c>
    </row>
    <row r="75" spans="1:2" ht="15.75" x14ac:dyDescent="0.25">
      <c r="A75" s="23"/>
      <c r="B75" s="10"/>
    </row>
    <row r="76" spans="1:2" x14ac:dyDescent="0.25">
      <c r="A76" s="23"/>
      <c r="B76" s="12" t="s">
        <v>143</v>
      </c>
    </row>
    <row r="77" spans="1:2" ht="15.75" x14ac:dyDescent="0.25">
      <c r="A77" s="23"/>
      <c r="B77" s="10"/>
    </row>
    <row r="78" spans="1:2" ht="141" x14ac:dyDescent="0.25">
      <c r="A78" s="23"/>
      <c r="B78" s="13" t="s">
        <v>144</v>
      </c>
    </row>
    <row r="79" spans="1:2" x14ac:dyDescent="0.25">
      <c r="A79" s="23"/>
      <c r="B79" s="22"/>
    </row>
  </sheetData>
  <mergeCells count="2">
    <mergeCell ref="A1:A2"/>
    <mergeCell ref="A4:A7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5"/>
  <sheetViews>
    <sheetView showGridLines="0" workbookViewId="0"/>
  </sheetViews>
  <sheetFormatPr defaultRowHeight="15" x14ac:dyDescent="0.25"/>
  <cols>
    <col min="1" max="1" width="32.28515625" bestFit="1" customWidth="1"/>
    <col min="2" max="2" width="36.5703125" bestFit="1" customWidth="1"/>
    <col min="3" max="3" width="14.7109375" customWidth="1"/>
    <col min="4" max="4" width="2.85546875" customWidth="1"/>
    <col min="5" max="5" width="9.85546875" customWidth="1"/>
    <col min="6" max="6" width="14.7109375" customWidth="1"/>
    <col min="7" max="7" width="2.85546875" customWidth="1"/>
    <col min="8" max="8" width="8.42578125" customWidth="1"/>
    <col min="9" max="9" width="2.28515625" customWidth="1"/>
    <col min="10" max="10" width="2.85546875" customWidth="1"/>
    <col min="11" max="11" width="9.85546875" customWidth="1"/>
    <col min="12" max="12" width="2.28515625" customWidth="1"/>
    <col min="13" max="13" width="2.85546875" customWidth="1"/>
    <col min="14" max="14" width="9.140625" customWidth="1"/>
    <col min="15" max="15" width="14.7109375" customWidth="1"/>
  </cols>
  <sheetData>
    <row r="1" spans="1:15" ht="15" customHeight="1" x14ac:dyDescent="0.25">
      <c r="A1" s="7" t="s">
        <v>145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145</v>
      </c>
      <c r="B3" s="86"/>
      <c r="C3" s="86"/>
      <c r="D3" s="86"/>
      <c r="E3" s="86"/>
      <c r="F3" s="86"/>
      <c r="G3" s="86"/>
      <c r="H3" s="86"/>
      <c r="I3" s="86"/>
      <c r="J3" s="86"/>
      <c r="K3" s="86"/>
      <c r="L3" s="86"/>
      <c r="M3" s="86"/>
      <c r="N3" s="86"/>
      <c r="O3" s="86"/>
    </row>
    <row r="4" spans="1:15" ht="15.75" x14ac:dyDescent="0.25">
      <c r="A4" s="23" t="s">
        <v>145</v>
      </c>
      <c r="B4" s="55"/>
      <c r="C4" s="55"/>
      <c r="D4" s="55"/>
      <c r="E4" s="55"/>
      <c r="F4" s="55"/>
      <c r="G4" s="55"/>
      <c r="H4" s="55"/>
      <c r="I4" s="55"/>
      <c r="J4" s="55"/>
      <c r="K4" s="55"/>
      <c r="L4" s="55"/>
      <c r="M4" s="55"/>
      <c r="N4" s="55"/>
      <c r="O4" s="55"/>
    </row>
    <row r="5" spans="1:15" ht="15.75" x14ac:dyDescent="0.25">
      <c r="A5" s="23"/>
      <c r="B5" s="55"/>
      <c r="C5" s="55"/>
      <c r="D5" s="55"/>
      <c r="E5" s="55"/>
      <c r="F5" s="55"/>
      <c r="G5" s="55"/>
      <c r="H5" s="55"/>
      <c r="I5" s="55"/>
      <c r="J5" s="55"/>
      <c r="K5" s="55"/>
      <c r="L5" s="55"/>
      <c r="M5" s="55"/>
      <c r="N5" s="55"/>
      <c r="O5" s="55"/>
    </row>
    <row r="6" spans="1:15" x14ac:dyDescent="0.25">
      <c r="A6" s="23"/>
      <c r="B6" s="87" t="s">
        <v>146</v>
      </c>
      <c r="C6" s="87"/>
      <c r="D6" s="87"/>
      <c r="E6" s="87"/>
      <c r="F6" s="87"/>
      <c r="G6" s="87"/>
      <c r="H6" s="87"/>
      <c r="I6" s="87"/>
      <c r="J6" s="87"/>
      <c r="K6" s="87"/>
      <c r="L6" s="87"/>
      <c r="M6" s="87"/>
      <c r="N6" s="87"/>
      <c r="O6" s="87"/>
    </row>
    <row r="7" spans="1:15" ht="15.75" x14ac:dyDescent="0.25">
      <c r="A7" s="23"/>
      <c r="B7" s="55"/>
      <c r="C7" s="55"/>
      <c r="D7" s="55"/>
      <c r="E7" s="55"/>
      <c r="F7" s="55"/>
      <c r="G7" s="55"/>
      <c r="H7" s="55"/>
      <c r="I7" s="55"/>
      <c r="J7" s="55"/>
      <c r="K7" s="55"/>
      <c r="L7" s="55"/>
      <c r="M7" s="55"/>
      <c r="N7" s="55"/>
      <c r="O7" s="55"/>
    </row>
    <row r="8" spans="1:15" x14ac:dyDescent="0.25">
      <c r="A8" s="23"/>
      <c r="B8" s="88" t="s">
        <v>147</v>
      </c>
      <c r="C8" s="88"/>
      <c r="D8" s="88"/>
      <c r="E8" s="88"/>
      <c r="F8" s="88"/>
      <c r="G8" s="88"/>
      <c r="H8" s="88"/>
      <c r="I8" s="88"/>
      <c r="J8" s="88"/>
      <c r="K8" s="88"/>
      <c r="L8" s="88"/>
      <c r="M8" s="88"/>
      <c r="N8" s="88"/>
      <c r="O8" s="88"/>
    </row>
    <row r="9" spans="1:15" ht="15.75" x14ac:dyDescent="0.25">
      <c r="A9" s="23"/>
      <c r="B9" s="55"/>
      <c r="C9" s="55"/>
      <c r="D9" s="55"/>
      <c r="E9" s="55"/>
      <c r="F9" s="55"/>
      <c r="G9" s="55"/>
      <c r="H9" s="55"/>
      <c r="I9" s="55"/>
      <c r="J9" s="55"/>
      <c r="K9" s="55"/>
      <c r="L9" s="55"/>
      <c r="M9" s="55"/>
      <c r="N9" s="55"/>
      <c r="O9" s="55"/>
    </row>
    <row r="10" spans="1:15" ht="16.5" thickBot="1" x14ac:dyDescent="0.3">
      <c r="A10" s="23"/>
      <c r="B10" s="10"/>
      <c r="C10" s="14"/>
      <c r="D10" s="54" t="s">
        <v>148</v>
      </c>
      <c r="E10" s="54"/>
      <c r="F10" s="54"/>
      <c r="G10" s="54"/>
      <c r="H10" s="54"/>
      <c r="I10" s="54"/>
      <c r="J10" s="54"/>
      <c r="K10" s="54"/>
      <c r="L10" s="54"/>
      <c r="M10" s="54"/>
      <c r="N10" s="54"/>
      <c r="O10" s="14"/>
    </row>
    <row r="11" spans="1:15" x14ac:dyDescent="0.25">
      <c r="A11" s="23"/>
      <c r="B11" s="55"/>
      <c r="C11" s="56"/>
      <c r="D11" s="57" t="s">
        <v>149</v>
      </c>
      <c r="E11" s="57"/>
      <c r="F11" s="58"/>
      <c r="G11" s="57" t="s">
        <v>150</v>
      </c>
      <c r="H11" s="57"/>
      <c r="I11" s="58"/>
      <c r="J11" s="57" t="s">
        <v>150</v>
      </c>
      <c r="K11" s="57"/>
      <c r="L11" s="58"/>
      <c r="M11" s="57" t="s">
        <v>153</v>
      </c>
      <c r="N11" s="57"/>
      <c r="O11" s="56"/>
    </row>
    <row r="12" spans="1:15" ht="15.75" thickBot="1" x14ac:dyDescent="0.3">
      <c r="A12" s="23"/>
      <c r="B12" s="55"/>
      <c r="C12" s="56"/>
      <c r="D12" s="54"/>
      <c r="E12" s="54"/>
      <c r="F12" s="56"/>
      <c r="G12" s="54" t="s">
        <v>151</v>
      </c>
      <c r="H12" s="54"/>
      <c r="I12" s="56"/>
      <c r="J12" s="54" t="s">
        <v>152</v>
      </c>
      <c r="K12" s="54"/>
      <c r="L12" s="56"/>
      <c r="M12" s="54" t="s">
        <v>154</v>
      </c>
      <c r="N12" s="54"/>
      <c r="O12" s="56"/>
    </row>
    <row r="13" spans="1:15" ht="16.5" thickBot="1" x14ac:dyDescent="0.3">
      <c r="A13" s="23"/>
      <c r="B13" s="27" t="s">
        <v>24</v>
      </c>
      <c r="C13" s="28"/>
      <c r="D13" s="29" t="s">
        <v>155</v>
      </c>
      <c r="E13" s="30">
        <v>7020</v>
      </c>
      <c r="F13" s="28"/>
      <c r="G13" s="29" t="s">
        <v>155</v>
      </c>
      <c r="H13" s="31" t="s">
        <v>156</v>
      </c>
      <c r="I13" s="28"/>
      <c r="J13" s="29" t="s">
        <v>155</v>
      </c>
      <c r="K13" s="31" t="s">
        <v>156</v>
      </c>
      <c r="L13" s="28"/>
      <c r="M13" s="29" t="s">
        <v>155</v>
      </c>
      <c r="N13" s="30">
        <v>7020</v>
      </c>
      <c r="O13" s="28"/>
    </row>
    <row r="14" spans="1:15" ht="16.5" thickTop="1" x14ac:dyDescent="0.25">
      <c r="A14" s="23"/>
      <c r="B14" s="32" t="s">
        <v>157</v>
      </c>
      <c r="C14" s="10"/>
      <c r="D14" s="60"/>
      <c r="E14" s="60"/>
      <c r="F14" s="10"/>
      <c r="G14" s="60"/>
      <c r="H14" s="60"/>
      <c r="I14" s="10"/>
      <c r="J14" s="60"/>
      <c r="K14" s="60"/>
      <c r="L14" s="10"/>
      <c r="M14" s="60"/>
      <c r="N14" s="60"/>
      <c r="O14" s="10"/>
    </row>
    <row r="15" spans="1:15" ht="26.25" x14ac:dyDescent="0.25">
      <c r="A15" s="23"/>
      <c r="B15" s="34" t="s">
        <v>158</v>
      </c>
      <c r="C15" s="28"/>
      <c r="D15" s="35" t="s">
        <v>155</v>
      </c>
      <c r="E15" s="36">
        <v>8710</v>
      </c>
      <c r="F15" s="28"/>
      <c r="G15" s="35" t="s">
        <v>155</v>
      </c>
      <c r="H15" s="37" t="s">
        <v>156</v>
      </c>
      <c r="I15" s="28"/>
      <c r="J15" s="35" t="s">
        <v>155</v>
      </c>
      <c r="K15" s="38" t="s">
        <v>159</v>
      </c>
      <c r="L15" s="35" t="s">
        <v>160</v>
      </c>
      <c r="M15" s="35" t="s">
        <v>155</v>
      </c>
      <c r="N15" s="36">
        <v>8707</v>
      </c>
      <c r="O15" s="28"/>
    </row>
    <row r="16" spans="1:15" ht="15.75" x14ac:dyDescent="0.25">
      <c r="A16" s="23"/>
      <c r="B16" s="39" t="s">
        <v>161</v>
      </c>
      <c r="C16" s="10"/>
      <c r="D16" s="61">
        <v>10835</v>
      </c>
      <c r="E16" s="61"/>
      <c r="F16" s="10"/>
      <c r="G16" s="62">
        <v>2</v>
      </c>
      <c r="H16" s="62"/>
      <c r="I16" s="10"/>
      <c r="J16" s="62" t="s">
        <v>159</v>
      </c>
      <c r="K16" s="62"/>
      <c r="L16" s="13" t="s">
        <v>160</v>
      </c>
      <c r="M16" s="61">
        <v>10834</v>
      </c>
      <c r="N16" s="61"/>
      <c r="O16" s="10"/>
    </row>
    <row r="17" spans="1:15" ht="15.75" x14ac:dyDescent="0.25">
      <c r="A17" s="23"/>
      <c r="B17" s="34" t="s">
        <v>162</v>
      </c>
      <c r="C17" s="28"/>
      <c r="D17" s="63">
        <v>3071</v>
      </c>
      <c r="E17" s="63"/>
      <c r="F17" s="28"/>
      <c r="G17" s="64">
        <v>1</v>
      </c>
      <c r="H17" s="64"/>
      <c r="I17" s="28"/>
      <c r="J17" s="65" t="s">
        <v>156</v>
      </c>
      <c r="K17" s="65"/>
      <c r="L17" s="28"/>
      <c r="M17" s="63">
        <v>3072</v>
      </c>
      <c r="N17" s="63"/>
      <c r="O17" s="28"/>
    </row>
    <row r="18" spans="1:15" ht="15.75" x14ac:dyDescent="0.25">
      <c r="A18" s="23"/>
      <c r="B18" s="39" t="s">
        <v>163</v>
      </c>
      <c r="C18" s="10"/>
      <c r="D18" s="61">
        <v>2953</v>
      </c>
      <c r="E18" s="61"/>
      <c r="F18" s="10"/>
      <c r="G18" s="62">
        <v>1</v>
      </c>
      <c r="H18" s="62"/>
      <c r="I18" s="10"/>
      <c r="J18" s="66" t="s">
        <v>156</v>
      </c>
      <c r="K18" s="66"/>
      <c r="L18" s="10"/>
      <c r="M18" s="61">
        <v>2954</v>
      </c>
      <c r="N18" s="61"/>
      <c r="O18" s="10"/>
    </row>
    <row r="19" spans="1:15" ht="16.5" thickBot="1" x14ac:dyDescent="0.3">
      <c r="A19" s="23"/>
      <c r="B19" s="34" t="s">
        <v>164</v>
      </c>
      <c r="C19" s="28"/>
      <c r="D19" s="67">
        <v>499</v>
      </c>
      <c r="E19" s="67"/>
      <c r="F19" s="28"/>
      <c r="G19" s="68" t="s">
        <v>156</v>
      </c>
      <c r="H19" s="68"/>
      <c r="I19" s="28"/>
      <c r="J19" s="68" t="s">
        <v>156</v>
      </c>
      <c r="K19" s="68"/>
      <c r="L19" s="28"/>
      <c r="M19" s="67">
        <v>499</v>
      </c>
      <c r="N19" s="67"/>
      <c r="O19" s="28"/>
    </row>
    <row r="20" spans="1:15" ht="16.5" thickBot="1" x14ac:dyDescent="0.3">
      <c r="A20" s="23"/>
      <c r="B20" s="45" t="s">
        <v>165</v>
      </c>
      <c r="C20" s="10"/>
      <c r="D20" s="46" t="s">
        <v>155</v>
      </c>
      <c r="E20" s="47">
        <v>26068</v>
      </c>
      <c r="F20" s="10"/>
      <c r="G20" s="46" t="s">
        <v>155</v>
      </c>
      <c r="H20" s="48">
        <v>4</v>
      </c>
      <c r="I20" s="10"/>
      <c r="J20" s="46" t="s">
        <v>155</v>
      </c>
      <c r="K20" s="48" t="s">
        <v>166</v>
      </c>
      <c r="L20" s="13" t="s">
        <v>160</v>
      </c>
      <c r="M20" s="46" t="s">
        <v>155</v>
      </c>
      <c r="N20" s="47">
        <v>26066</v>
      </c>
      <c r="O20" s="10"/>
    </row>
    <row r="21" spans="1:15" ht="16.5" thickTop="1" x14ac:dyDescent="0.25">
      <c r="A21" s="23"/>
      <c r="B21" s="27" t="s">
        <v>167</v>
      </c>
      <c r="C21" s="28"/>
      <c r="D21" s="69"/>
      <c r="E21" s="69"/>
      <c r="F21" s="28"/>
      <c r="G21" s="69"/>
      <c r="H21" s="69"/>
      <c r="I21" s="28"/>
      <c r="J21" s="69"/>
      <c r="K21" s="69"/>
      <c r="L21" s="28"/>
      <c r="M21" s="69"/>
      <c r="N21" s="69"/>
      <c r="O21" s="28"/>
    </row>
    <row r="22" spans="1:15" ht="26.25" x14ac:dyDescent="0.25">
      <c r="A22" s="23"/>
      <c r="B22" s="39" t="s">
        <v>158</v>
      </c>
      <c r="C22" s="10"/>
      <c r="D22" s="13" t="s">
        <v>155</v>
      </c>
      <c r="E22" s="40">
        <v>1001</v>
      </c>
      <c r="F22" s="10"/>
      <c r="G22" s="13" t="s">
        <v>155</v>
      </c>
      <c r="H22" s="42" t="s">
        <v>156</v>
      </c>
      <c r="I22" s="10"/>
      <c r="J22" s="13" t="s">
        <v>155</v>
      </c>
      <c r="K22" s="41" t="s">
        <v>168</v>
      </c>
      <c r="L22" s="13" t="s">
        <v>160</v>
      </c>
      <c r="M22" s="13" t="s">
        <v>155</v>
      </c>
      <c r="N22" s="40">
        <v>1000</v>
      </c>
      <c r="O22" s="10"/>
    </row>
    <row r="23" spans="1:15" ht="16.5" thickBot="1" x14ac:dyDescent="0.3">
      <c r="A23" s="23"/>
      <c r="B23" s="34" t="s">
        <v>161</v>
      </c>
      <c r="C23" s="28"/>
      <c r="D23" s="70">
        <v>6598</v>
      </c>
      <c r="E23" s="70"/>
      <c r="F23" s="28"/>
      <c r="G23" s="67">
        <v>2</v>
      </c>
      <c r="H23" s="67"/>
      <c r="I23" s="28"/>
      <c r="J23" s="67" t="s">
        <v>159</v>
      </c>
      <c r="K23" s="67"/>
      <c r="L23" s="35" t="s">
        <v>160</v>
      </c>
      <c r="M23" s="70">
        <v>6597</v>
      </c>
      <c r="N23" s="70"/>
      <c r="O23" s="28"/>
    </row>
    <row r="24" spans="1:15" ht="16.5" thickBot="1" x14ac:dyDescent="0.3">
      <c r="A24" s="23"/>
      <c r="B24" s="45" t="s">
        <v>169</v>
      </c>
      <c r="C24" s="10"/>
      <c r="D24" s="46" t="s">
        <v>155</v>
      </c>
      <c r="E24" s="47">
        <v>7599</v>
      </c>
      <c r="F24" s="10"/>
      <c r="G24" s="46" t="s">
        <v>155</v>
      </c>
      <c r="H24" s="48">
        <v>2</v>
      </c>
      <c r="I24" s="10"/>
      <c r="J24" s="46" t="s">
        <v>155</v>
      </c>
      <c r="K24" s="48" t="s">
        <v>170</v>
      </c>
      <c r="L24" s="13" t="s">
        <v>160</v>
      </c>
      <c r="M24" s="46" t="s">
        <v>155</v>
      </c>
      <c r="N24" s="47">
        <v>7597</v>
      </c>
      <c r="O24" s="10"/>
    </row>
    <row r="25" spans="1:15" ht="16.5" thickTop="1" x14ac:dyDescent="0.25">
      <c r="A25" s="23"/>
      <c r="B25" s="10"/>
      <c r="C25" s="14"/>
      <c r="D25" s="56"/>
      <c r="E25" s="56"/>
      <c r="F25" s="56"/>
      <c r="G25" s="56"/>
      <c r="H25" s="56"/>
      <c r="I25" s="56"/>
      <c r="J25" s="56"/>
      <c r="K25" s="56"/>
      <c r="L25" s="56"/>
      <c r="M25" s="56"/>
      <c r="N25" s="56"/>
      <c r="O25" s="14"/>
    </row>
    <row r="26" spans="1:15" ht="16.5" thickBot="1" x14ac:dyDescent="0.3">
      <c r="A26" s="23"/>
      <c r="B26" s="10"/>
      <c r="C26" s="14"/>
      <c r="D26" s="54" t="s">
        <v>171</v>
      </c>
      <c r="E26" s="54"/>
      <c r="F26" s="54"/>
      <c r="G26" s="54"/>
      <c r="H26" s="54"/>
      <c r="I26" s="54"/>
      <c r="J26" s="54"/>
      <c r="K26" s="54"/>
      <c r="L26" s="54"/>
      <c r="M26" s="54"/>
      <c r="N26" s="54"/>
      <c r="O26" s="14"/>
    </row>
    <row r="27" spans="1:15" x14ac:dyDescent="0.25">
      <c r="A27" s="23"/>
      <c r="B27" s="55"/>
      <c r="C27" s="56"/>
      <c r="D27" s="57" t="s">
        <v>149</v>
      </c>
      <c r="E27" s="57"/>
      <c r="F27" s="58"/>
      <c r="G27" s="57" t="s">
        <v>150</v>
      </c>
      <c r="H27" s="57"/>
      <c r="I27" s="58"/>
      <c r="J27" s="57" t="s">
        <v>150</v>
      </c>
      <c r="K27" s="57"/>
      <c r="L27" s="58"/>
      <c r="M27" s="57" t="s">
        <v>153</v>
      </c>
      <c r="N27" s="57"/>
      <c r="O27" s="56"/>
    </row>
    <row r="28" spans="1:15" ht="15.75" thickBot="1" x14ac:dyDescent="0.3">
      <c r="A28" s="23"/>
      <c r="B28" s="55"/>
      <c r="C28" s="56"/>
      <c r="D28" s="54"/>
      <c r="E28" s="54"/>
      <c r="F28" s="56"/>
      <c r="G28" s="54" t="s">
        <v>151</v>
      </c>
      <c r="H28" s="54"/>
      <c r="I28" s="56"/>
      <c r="J28" s="54" t="s">
        <v>152</v>
      </c>
      <c r="K28" s="54"/>
      <c r="L28" s="56"/>
      <c r="M28" s="54" t="s">
        <v>154</v>
      </c>
      <c r="N28" s="54"/>
      <c r="O28" s="56"/>
    </row>
    <row r="29" spans="1:15" ht="16.5" thickBot="1" x14ac:dyDescent="0.3">
      <c r="A29" s="23"/>
      <c r="B29" s="27" t="s">
        <v>24</v>
      </c>
      <c r="C29" s="28"/>
      <c r="D29" s="29" t="s">
        <v>155</v>
      </c>
      <c r="E29" s="30">
        <v>3110</v>
      </c>
      <c r="F29" s="28"/>
      <c r="G29" s="29" t="s">
        <v>155</v>
      </c>
      <c r="H29" s="31" t="s">
        <v>156</v>
      </c>
      <c r="I29" s="28"/>
      <c r="J29" s="29" t="s">
        <v>155</v>
      </c>
      <c r="K29" s="31" t="s">
        <v>156</v>
      </c>
      <c r="L29" s="28"/>
      <c r="M29" s="29" t="s">
        <v>155</v>
      </c>
      <c r="N29" s="30">
        <v>3110</v>
      </c>
      <c r="O29" s="28"/>
    </row>
    <row r="30" spans="1:15" ht="16.5" thickTop="1" x14ac:dyDescent="0.25">
      <c r="A30" s="23"/>
      <c r="B30" s="32" t="s">
        <v>157</v>
      </c>
      <c r="C30" s="10"/>
      <c r="D30" s="60"/>
      <c r="E30" s="60"/>
      <c r="F30" s="10"/>
      <c r="G30" s="60"/>
      <c r="H30" s="60"/>
      <c r="I30" s="10"/>
      <c r="J30" s="60"/>
      <c r="K30" s="60"/>
      <c r="L30" s="10"/>
      <c r="M30" s="60"/>
      <c r="N30" s="60"/>
      <c r="O30" s="10"/>
    </row>
    <row r="31" spans="1:15" ht="26.25" x14ac:dyDescent="0.25">
      <c r="A31" s="23"/>
      <c r="B31" s="34" t="s">
        <v>158</v>
      </c>
      <c r="C31" s="28"/>
      <c r="D31" s="35" t="s">
        <v>155</v>
      </c>
      <c r="E31" s="36">
        <v>1250</v>
      </c>
      <c r="F31" s="28"/>
      <c r="G31" s="35" t="s">
        <v>155</v>
      </c>
      <c r="H31" s="37" t="s">
        <v>156</v>
      </c>
      <c r="I31" s="28"/>
      <c r="J31" s="35" t="s">
        <v>155</v>
      </c>
      <c r="K31" s="37" t="s">
        <v>156</v>
      </c>
      <c r="L31" s="28"/>
      <c r="M31" s="35" t="s">
        <v>155</v>
      </c>
      <c r="N31" s="36">
        <v>1250</v>
      </c>
      <c r="O31" s="28"/>
    </row>
    <row r="32" spans="1:15" ht="15.75" x14ac:dyDescent="0.25">
      <c r="A32" s="23"/>
      <c r="B32" s="39" t="s">
        <v>172</v>
      </c>
      <c r="C32" s="10"/>
      <c r="D32" s="62">
        <v>841</v>
      </c>
      <c r="E32" s="62"/>
      <c r="F32" s="10"/>
      <c r="G32" s="66" t="s">
        <v>156</v>
      </c>
      <c r="H32" s="66"/>
      <c r="I32" s="10"/>
      <c r="J32" s="66" t="s">
        <v>156</v>
      </c>
      <c r="K32" s="66"/>
      <c r="L32" s="10"/>
      <c r="M32" s="62">
        <v>841</v>
      </c>
      <c r="N32" s="62"/>
      <c r="O32" s="10"/>
    </row>
    <row r="33" spans="1:15" ht="15.75" x14ac:dyDescent="0.25">
      <c r="A33" s="23"/>
      <c r="B33" s="34" t="s">
        <v>161</v>
      </c>
      <c r="C33" s="28"/>
      <c r="D33" s="63">
        <v>15921</v>
      </c>
      <c r="E33" s="63"/>
      <c r="F33" s="28"/>
      <c r="G33" s="64">
        <v>2</v>
      </c>
      <c r="H33" s="64"/>
      <c r="I33" s="28"/>
      <c r="J33" s="64" t="s">
        <v>166</v>
      </c>
      <c r="K33" s="64"/>
      <c r="L33" s="35" t="s">
        <v>160</v>
      </c>
      <c r="M33" s="63">
        <v>15917</v>
      </c>
      <c r="N33" s="63"/>
      <c r="O33" s="28"/>
    </row>
    <row r="34" spans="1:15" ht="16.5" thickBot="1" x14ac:dyDescent="0.3">
      <c r="A34" s="23"/>
      <c r="B34" s="39" t="s">
        <v>163</v>
      </c>
      <c r="C34" s="10"/>
      <c r="D34" s="71">
        <v>2430</v>
      </c>
      <c r="E34" s="71"/>
      <c r="F34" s="10"/>
      <c r="G34" s="72">
        <v>1</v>
      </c>
      <c r="H34" s="72"/>
      <c r="I34" s="10"/>
      <c r="J34" s="73" t="s">
        <v>156</v>
      </c>
      <c r="K34" s="73"/>
      <c r="L34" s="10"/>
      <c r="M34" s="71">
        <v>2431</v>
      </c>
      <c r="N34" s="71"/>
      <c r="O34" s="10"/>
    </row>
    <row r="35" spans="1:15" ht="16.5" thickBot="1" x14ac:dyDescent="0.3">
      <c r="A35" s="23"/>
      <c r="B35" s="52" t="s">
        <v>165</v>
      </c>
      <c r="C35" s="28"/>
      <c r="D35" s="29" t="s">
        <v>155</v>
      </c>
      <c r="E35" s="30">
        <v>20442</v>
      </c>
      <c r="F35" s="28"/>
      <c r="G35" s="29" t="s">
        <v>155</v>
      </c>
      <c r="H35" s="53">
        <v>3</v>
      </c>
      <c r="I35" s="28"/>
      <c r="J35" s="29" t="s">
        <v>155</v>
      </c>
      <c r="K35" s="53" t="s">
        <v>166</v>
      </c>
      <c r="L35" s="35" t="s">
        <v>160</v>
      </c>
      <c r="M35" s="29" t="s">
        <v>155</v>
      </c>
      <c r="N35" s="30">
        <v>20439</v>
      </c>
      <c r="O35" s="28"/>
    </row>
    <row r="36" spans="1:15" ht="16.5" thickTop="1" x14ac:dyDescent="0.25">
      <c r="A36" s="23"/>
      <c r="B36" s="32" t="s">
        <v>167</v>
      </c>
      <c r="C36" s="10"/>
      <c r="D36" s="60"/>
      <c r="E36" s="60"/>
      <c r="F36" s="10"/>
      <c r="G36" s="60"/>
      <c r="H36" s="60"/>
      <c r="I36" s="10"/>
      <c r="J36" s="60"/>
      <c r="K36" s="60"/>
      <c r="L36" s="10"/>
      <c r="M36" s="60"/>
      <c r="N36" s="60"/>
      <c r="O36" s="10"/>
    </row>
    <row r="37" spans="1:15" ht="26.25" x14ac:dyDescent="0.25">
      <c r="A37" s="23"/>
      <c r="B37" s="34" t="s">
        <v>158</v>
      </c>
      <c r="C37" s="28"/>
      <c r="D37" s="35" t="s">
        <v>155</v>
      </c>
      <c r="E37" s="36">
        <v>1000</v>
      </c>
      <c r="F37" s="28"/>
      <c r="G37" s="35" t="s">
        <v>155</v>
      </c>
      <c r="H37" s="37" t="s">
        <v>156</v>
      </c>
      <c r="I37" s="28"/>
      <c r="J37" s="35" t="s">
        <v>155</v>
      </c>
      <c r="K37" s="38" t="s">
        <v>173</v>
      </c>
      <c r="L37" s="35" t="s">
        <v>160</v>
      </c>
      <c r="M37" s="35" t="s">
        <v>155</v>
      </c>
      <c r="N37" s="38">
        <v>998</v>
      </c>
      <c r="O37" s="28"/>
    </row>
    <row r="38" spans="1:15" ht="16.5" thickBot="1" x14ac:dyDescent="0.3">
      <c r="A38" s="23"/>
      <c r="B38" s="39" t="s">
        <v>161</v>
      </c>
      <c r="C38" s="10"/>
      <c r="D38" s="71">
        <v>1252</v>
      </c>
      <c r="E38" s="71"/>
      <c r="F38" s="10"/>
      <c r="G38" s="73" t="s">
        <v>156</v>
      </c>
      <c r="H38" s="73"/>
      <c r="I38" s="10"/>
      <c r="J38" s="72" t="s">
        <v>174</v>
      </c>
      <c r="K38" s="72"/>
      <c r="L38" s="13" t="s">
        <v>160</v>
      </c>
      <c r="M38" s="71">
        <v>1247</v>
      </c>
      <c r="N38" s="71"/>
      <c r="O38" s="10"/>
    </row>
    <row r="39" spans="1:15" ht="16.5" thickBot="1" x14ac:dyDescent="0.3">
      <c r="A39" s="23"/>
      <c r="B39" s="52" t="s">
        <v>169</v>
      </c>
      <c r="C39" s="28"/>
      <c r="D39" s="29" t="s">
        <v>155</v>
      </c>
      <c r="E39" s="30">
        <v>2252</v>
      </c>
      <c r="F39" s="28"/>
      <c r="G39" s="29" t="s">
        <v>155</v>
      </c>
      <c r="H39" s="31" t="s">
        <v>156</v>
      </c>
      <c r="I39" s="28"/>
      <c r="J39" s="29" t="s">
        <v>155</v>
      </c>
      <c r="K39" s="53" t="s">
        <v>175</v>
      </c>
      <c r="L39" s="35" t="s">
        <v>160</v>
      </c>
      <c r="M39" s="29" t="s">
        <v>155</v>
      </c>
      <c r="N39" s="30">
        <v>2245</v>
      </c>
      <c r="O39" s="28"/>
    </row>
    <row r="40" spans="1:15" ht="16.5" thickTop="1" x14ac:dyDescent="0.25">
      <c r="A40" s="23"/>
      <c r="B40" s="56"/>
      <c r="C40" s="56"/>
      <c r="D40" s="56"/>
      <c r="E40" s="56"/>
      <c r="F40" s="56"/>
      <c r="G40" s="56"/>
      <c r="H40" s="56"/>
      <c r="I40" s="56"/>
      <c r="J40" s="56"/>
      <c r="K40" s="56"/>
      <c r="L40" s="56"/>
      <c r="M40" s="56"/>
      <c r="N40" s="56"/>
      <c r="O40" s="56"/>
    </row>
    <row r="41" spans="1:15" x14ac:dyDescent="0.25">
      <c r="A41" s="23"/>
      <c r="B41" s="88" t="s">
        <v>176</v>
      </c>
      <c r="C41" s="88"/>
      <c r="D41" s="88"/>
      <c r="E41" s="88"/>
      <c r="F41" s="88"/>
      <c r="G41" s="88"/>
      <c r="H41" s="88"/>
      <c r="I41" s="88"/>
      <c r="J41" s="88"/>
      <c r="K41" s="88"/>
      <c r="L41" s="88"/>
      <c r="M41" s="88"/>
      <c r="N41" s="88"/>
      <c r="O41" s="88"/>
    </row>
    <row r="42" spans="1:15" ht="15.75" x14ac:dyDescent="0.25">
      <c r="A42" s="23"/>
      <c r="B42" s="55"/>
      <c r="C42" s="55"/>
      <c r="D42" s="55"/>
      <c r="E42" s="55"/>
      <c r="F42" s="55"/>
      <c r="G42" s="55"/>
      <c r="H42" s="55"/>
      <c r="I42" s="55"/>
      <c r="J42" s="55"/>
      <c r="K42" s="55"/>
      <c r="L42" s="55"/>
      <c r="M42" s="55"/>
      <c r="N42" s="55"/>
      <c r="O42" s="55"/>
    </row>
    <row r="43" spans="1:15" ht="16.5" thickBot="1" x14ac:dyDescent="0.3">
      <c r="A43" s="23"/>
      <c r="B43" s="10"/>
      <c r="C43" s="14"/>
      <c r="D43" s="54" t="s">
        <v>148</v>
      </c>
      <c r="E43" s="54"/>
      <c r="F43" s="54"/>
      <c r="G43" s="54"/>
      <c r="H43" s="54"/>
      <c r="I43" s="54"/>
      <c r="J43" s="54"/>
      <c r="K43" s="54"/>
      <c r="L43" s="14"/>
    </row>
    <row r="44" spans="1:15" x14ac:dyDescent="0.25">
      <c r="A44" s="23"/>
      <c r="B44" s="55"/>
      <c r="C44" s="56"/>
      <c r="D44" s="57" t="s">
        <v>149</v>
      </c>
      <c r="E44" s="57"/>
      <c r="F44" s="58"/>
      <c r="G44" s="57" t="s">
        <v>150</v>
      </c>
      <c r="H44" s="57"/>
      <c r="I44" s="58"/>
      <c r="J44" s="57" t="s">
        <v>177</v>
      </c>
      <c r="K44" s="57"/>
      <c r="L44" s="56"/>
    </row>
    <row r="45" spans="1:15" ht="15.75" thickBot="1" x14ac:dyDescent="0.3">
      <c r="A45" s="23"/>
      <c r="B45" s="55"/>
      <c r="C45" s="56"/>
      <c r="D45" s="54"/>
      <c r="E45" s="54"/>
      <c r="F45" s="56"/>
      <c r="G45" s="54" t="s">
        <v>152</v>
      </c>
      <c r="H45" s="54"/>
      <c r="I45" s="56"/>
      <c r="J45" s="54"/>
      <c r="K45" s="54"/>
      <c r="L45" s="56"/>
    </row>
    <row r="46" spans="1:15" ht="15.75" x14ac:dyDescent="0.25">
      <c r="A46" s="23"/>
      <c r="B46" s="27" t="s">
        <v>157</v>
      </c>
      <c r="C46" s="28"/>
      <c r="D46" s="76"/>
      <c r="E46" s="76"/>
      <c r="F46" s="28"/>
      <c r="G46" s="76"/>
      <c r="H46" s="76"/>
      <c r="I46" s="28"/>
      <c r="J46" s="76"/>
      <c r="K46" s="76"/>
      <c r="L46" s="28"/>
    </row>
    <row r="47" spans="1:15" ht="26.25" x14ac:dyDescent="0.25">
      <c r="A47" s="23"/>
      <c r="B47" s="39" t="s">
        <v>158</v>
      </c>
      <c r="C47" s="10"/>
      <c r="D47" s="13" t="s">
        <v>155</v>
      </c>
      <c r="E47" s="40">
        <v>6597</v>
      </c>
      <c r="F47" s="10"/>
      <c r="G47" s="13" t="s">
        <v>155</v>
      </c>
      <c r="H47" s="41" t="s">
        <v>159</v>
      </c>
      <c r="I47" s="13" t="s">
        <v>160</v>
      </c>
      <c r="J47" s="13" t="s">
        <v>155</v>
      </c>
      <c r="K47" s="40">
        <v>6594</v>
      </c>
      <c r="L47" s="10"/>
    </row>
    <row r="48" spans="1:15" ht="16.5" thickBot="1" x14ac:dyDescent="0.3">
      <c r="A48" s="23"/>
      <c r="B48" s="34" t="s">
        <v>161</v>
      </c>
      <c r="C48" s="28"/>
      <c r="D48" s="70">
        <v>4387</v>
      </c>
      <c r="E48" s="70"/>
      <c r="F48" s="28"/>
      <c r="G48" s="67" t="s">
        <v>159</v>
      </c>
      <c r="H48" s="67"/>
      <c r="I48" s="35" t="s">
        <v>160</v>
      </c>
      <c r="J48" s="70">
        <v>4384</v>
      </c>
      <c r="K48" s="70"/>
      <c r="L48" s="28"/>
    </row>
    <row r="49" spans="1:12" ht="16.5" thickBot="1" x14ac:dyDescent="0.3">
      <c r="A49" s="23"/>
      <c r="B49" s="45" t="s">
        <v>178</v>
      </c>
      <c r="C49" s="10"/>
      <c r="D49" s="46" t="s">
        <v>155</v>
      </c>
      <c r="E49" s="47">
        <v>10984</v>
      </c>
      <c r="F49" s="10"/>
      <c r="G49" s="46" t="s">
        <v>155</v>
      </c>
      <c r="H49" s="48" t="s">
        <v>166</v>
      </c>
      <c r="I49" s="13" t="s">
        <v>160</v>
      </c>
      <c r="J49" s="46" t="s">
        <v>155</v>
      </c>
      <c r="K49" s="47">
        <v>10978</v>
      </c>
      <c r="L49" s="10"/>
    </row>
    <row r="50" spans="1:12" ht="16.5" thickTop="1" x14ac:dyDescent="0.25">
      <c r="A50" s="23"/>
      <c r="B50" s="27" t="s">
        <v>167</v>
      </c>
      <c r="C50" s="28"/>
      <c r="D50" s="69"/>
      <c r="E50" s="69"/>
      <c r="F50" s="28"/>
      <c r="G50" s="69"/>
      <c r="H50" s="69"/>
      <c r="I50" s="28"/>
      <c r="J50" s="69"/>
      <c r="K50" s="69"/>
      <c r="L50" s="28"/>
    </row>
    <row r="51" spans="1:12" ht="26.25" x14ac:dyDescent="0.25">
      <c r="A51" s="23"/>
      <c r="B51" s="39" t="s">
        <v>158</v>
      </c>
      <c r="C51" s="10"/>
      <c r="D51" s="13" t="s">
        <v>155</v>
      </c>
      <c r="E51" s="40">
        <v>1001</v>
      </c>
      <c r="F51" s="10"/>
      <c r="G51" s="13" t="s">
        <v>155</v>
      </c>
      <c r="H51" s="41" t="s">
        <v>168</v>
      </c>
      <c r="I51" s="13" t="s">
        <v>160</v>
      </c>
      <c r="J51" s="13" t="s">
        <v>155</v>
      </c>
      <c r="K51" s="40">
        <v>1000</v>
      </c>
      <c r="L51" s="10"/>
    </row>
    <row r="52" spans="1:12" ht="16.5" thickBot="1" x14ac:dyDescent="0.3">
      <c r="A52" s="23"/>
      <c r="B52" s="34" t="s">
        <v>161</v>
      </c>
      <c r="C52" s="28"/>
      <c r="D52" s="70">
        <v>3299</v>
      </c>
      <c r="E52" s="70"/>
      <c r="F52" s="28"/>
      <c r="G52" s="67" t="s">
        <v>159</v>
      </c>
      <c r="H52" s="67"/>
      <c r="I52" s="35" t="s">
        <v>160</v>
      </c>
      <c r="J52" s="70">
        <v>3296</v>
      </c>
      <c r="K52" s="70"/>
      <c r="L52" s="28"/>
    </row>
    <row r="53" spans="1:12" ht="16.5" thickBot="1" x14ac:dyDescent="0.3">
      <c r="A53" s="23"/>
      <c r="B53" s="45" t="s">
        <v>179</v>
      </c>
      <c r="C53" s="10"/>
      <c r="D53" s="46" t="s">
        <v>155</v>
      </c>
      <c r="E53" s="47">
        <v>4300</v>
      </c>
      <c r="F53" s="10"/>
      <c r="G53" s="46" t="s">
        <v>155</v>
      </c>
      <c r="H53" s="48" t="s">
        <v>170</v>
      </c>
      <c r="I53" s="13" t="s">
        <v>160</v>
      </c>
      <c r="J53" s="46" t="s">
        <v>155</v>
      </c>
      <c r="K53" s="47">
        <v>4296</v>
      </c>
      <c r="L53" s="10"/>
    </row>
    <row r="54" spans="1:12" ht="16.5" thickTop="1" x14ac:dyDescent="0.25">
      <c r="A54" s="23"/>
      <c r="B54" s="10"/>
      <c r="C54" s="14"/>
      <c r="D54" s="77"/>
      <c r="E54" s="77"/>
      <c r="F54" s="14"/>
      <c r="G54" s="77"/>
      <c r="H54" s="77"/>
      <c r="I54" s="14"/>
      <c r="J54" s="77"/>
      <c r="K54" s="77"/>
      <c r="L54" s="14"/>
    </row>
    <row r="55" spans="1:12" ht="16.5" thickBot="1" x14ac:dyDescent="0.3">
      <c r="A55" s="23"/>
      <c r="B55" s="10"/>
      <c r="C55" s="14"/>
      <c r="D55" s="54" t="s">
        <v>171</v>
      </c>
      <c r="E55" s="54"/>
      <c r="F55" s="54"/>
      <c r="G55" s="54"/>
      <c r="H55" s="54"/>
      <c r="I55" s="54"/>
      <c r="J55" s="54"/>
      <c r="K55" s="54"/>
      <c r="L55" s="14"/>
    </row>
    <row r="56" spans="1:12" x14ac:dyDescent="0.25">
      <c r="A56" s="23"/>
      <c r="B56" s="55"/>
      <c r="C56" s="56"/>
      <c r="D56" s="57" t="s">
        <v>149</v>
      </c>
      <c r="E56" s="57"/>
      <c r="F56" s="58"/>
      <c r="G56" s="57" t="s">
        <v>150</v>
      </c>
      <c r="H56" s="57"/>
      <c r="I56" s="58"/>
      <c r="J56" s="57" t="s">
        <v>177</v>
      </c>
      <c r="K56" s="57"/>
      <c r="L56" s="56"/>
    </row>
    <row r="57" spans="1:12" ht="15.75" thickBot="1" x14ac:dyDescent="0.3">
      <c r="A57" s="23"/>
      <c r="B57" s="55"/>
      <c r="C57" s="56"/>
      <c r="D57" s="54"/>
      <c r="E57" s="54"/>
      <c r="F57" s="56"/>
      <c r="G57" s="54" t="s">
        <v>152</v>
      </c>
      <c r="H57" s="54"/>
      <c r="I57" s="56"/>
      <c r="J57" s="54"/>
      <c r="K57" s="54"/>
      <c r="L57" s="56"/>
    </row>
    <row r="58" spans="1:12" ht="15.75" x14ac:dyDescent="0.25">
      <c r="A58" s="23"/>
      <c r="B58" s="27" t="s">
        <v>157</v>
      </c>
      <c r="C58" s="28"/>
      <c r="D58" s="76"/>
      <c r="E58" s="76"/>
      <c r="F58" s="28"/>
      <c r="G58" s="76"/>
      <c r="H58" s="76"/>
      <c r="I58" s="28"/>
      <c r="J58" s="76"/>
      <c r="K58" s="76"/>
      <c r="L58" s="28"/>
    </row>
    <row r="59" spans="1:12" ht="16.5" thickBot="1" x14ac:dyDescent="0.3">
      <c r="A59" s="23"/>
      <c r="B59" s="39" t="s">
        <v>161</v>
      </c>
      <c r="C59" s="10"/>
      <c r="D59" s="75" t="s">
        <v>155</v>
      </c>
      <c r="E59" s="50">
        <v>13006</v>
      </c>
      <c r="F59" s="10"/>
      <c r="G59" s="75" t="s">
        <v>155</v>
      </c>
      <c r="H59" s="51" t="s">
        <v>166</v>
      </c>
      <c r="I59" s="13" t="s">
        <v>160</v>
      </c>
      <c r="J59" s="75" t="s">
        <v>155</v>
      </c>
      <c r="K59" s="50">
        <v>13000</v>
      </c>
      <c r="L59" s="10"/>
    </row>
    <row r="60" spans="1:12" ht="16.5" thickBot="1" x14ac:dyDescent="0.3">
      <c r="A60" s="23"/>
      <c r="B60" s="52" t="s">
        <v>178</v>
      </c>
      <c r="C60" s="28"/>
      <c r="D60" s="29" t="s">
        <v>155</v>
      </c>
      <c r="E60" s="30">
        <v>13006</v>
      </c>
      <c r="F60" s="28"/>
      <c r="G60" s="29" t="s">
        <v>155</v>
      </c>
      <c r="H60" s="53" t="s">
        <v>166</v>
      </c>
      <c r="I60" s="35" t="s">
        <v>160</v>
      </c>
      <c r="J60" s="29" t="s">
        <v>155</v>
      </c>
      <c r="K60" s="30">
        <v>13000</v>
      </c>
      <c r="L60" s="28"/>
    </row>
    <row r="61" spans="1:12" ht="16.5" thickTop="1" x14ac:dyDescent="0.25">
      <c r="A61" s="23"/>
      <c r="B61" s="32" t="s">
        <v>167</v>
      </c>
      <c r="C61" s="10"/>
      <c r="D61" s="60"/>
      <c r="E61" s="60"/>
      <c r="F61" s="10"/>
      <c r="G61" s="60"/>
      <c r="H61" s="60"/>
      <c r="I61" s="10"/>
      <c r="J61" s="60"/>
      <c r="K61" s="60"/>
      <c r="L61" s="10"/>
    </row>
    <row r="62" spans="1:12" ht="26.25" x14ac:dyDescent="0.25">
      <c r="A62" s="23"/>
      <c r="B62" s="34" t="s">
        <v>158</v>
      </c>
      <c r="C62" s="28"/>
      <c r="D62" s="35" t="s">
        <v>155</v>
      </c>
      <c r="E62" s="36">
        <v>1000</v>
      </c>
      <c r="F62" s="28"/>
      <c r="G62" s="35" t="s">
        <v>155</v>
      </c>
      <c r="H62" s="38" t="s">
        <v>173</v>
      </c>
      <c r="I62" s="35" t="s">
        <v>160</v>
      </c>
      <c r="J62" s="35" t="s">
        <v>155</v>
      </c>
      <c r="K62" s="38">
        <v>998</v>
      </c>
      <c r="L62" s="28"/>
    </row>
    <row r="63" spans="1:12" ht="16.5" thickBot="1" x14ac:dyDescent="0.3">
      <c r="A63" s="23"/>
      <c r="B63" s="39" t="s">
        <v>161</v>
      </c>
      <c r="C63" s="10"/>
      <c r="D63" s="71">
        <v>1252</v>
      </c>
      <c r="E63" s="71"/>
      <c r="F63" s="10"/>
      <c r="G63" s="72" t="s">
        <v>174</v>
      </c>
      <c r="H63" s="72"/>
      <c r="I63" s="13" t="s">
        <v>160</v>
      </c>
      <c r="J63" s="71">
        <v>1247</v>
      </c>
      <c r="K63" s="71"/>
      <c r="L63" s="10"/>
    </row>
    <row r="64" spans="1:12" ht="16.5" thickBot="1" x14ac:dyDescent="0.3">
      <c r="A64" s="23"/>
      <c r="B64" s="52" t="s">
        <v>179</v>
      </c>
      <c r="C64" s="28"/>
      <c r="D64" s="29" t="s">
        <v>155</v>
      </c>
      <c r="E64" s="30">
        <v>2252</v>
      </c>
      <c r="F64" s="28"/>
      <c r="G64" s="29" t="s">
        <v>155</v>
      </c>
      <c r="H64" s="53" t="s">
        <v>175</v>
      </c>
      <c r="I64" s="35" t="s">
        <v>160</v>
      </c>
      <c r="J64" s="29" t="s">
        <v>155</v>
      </c>
      <c r="K64" s="30">
        <v>2245</v>
      </c>
      <c r="L64" s="28"/>
    </row>
    <row r="65" spans="1:15" ht="16.5" thickTop="1" x14ac:dyDescent="0.25">
      <c r="A65" s="23"/>
      <c r="B65" s="55"/>
      <c r="C65" s="55"/>
      <c r="D65" s="55"/>
      <c r="E65" s="55"/>
      <c r="F65" s="55"/>
      <c r="G65" s="55"/>
      <c r="H65" s="55"/>
      <c r="I65" s="55"/>
      <c r="J65" s="55"/>
      <c r="K65" s="55"/>
      <c r="L65" s="55"/>
      <c r="M65" s="55"/>
      <c r="N65" s="55"/>
      <c r="O65" s="55"/>
    </row>
    <row r="66" spans="1:15" x14ac:dyDescent="0.25">
      <c r="A66" s="23"/>
      <c r="B66" s="88" t="s">
        <v>180</v>
      </c>
      <c r="C66" s="88"/>
      <c r="D66" s="88"/>
      <c r="E66" s="88"/>
      <c r="F66" s="88"/>
      <c r="G66" s="88"/>
      <c r="H66" s="88"/>
      <c r="I66" s="88"/>
      <c r="J66" s="88"/>
      <c r="K66" s="88"/>
      <c r="L66" s="88"/>
      <c r="M66" s="88"/>
      <c r="N66" s="88"/>
      <c r="O66" s="88"/>
    </row>
    <row r="67" spans="1:15" ht="15.75" x14ac:dyDescent="0.25">
      <c r="A67" s="23"/>
      <c r="B67" s="55"/>
      <c r="C67" s="55"/>
      <c r="D67" s="55"/>
      <c r="E67" s="55"/>
      <c r="F67" s="55"/>
      <c r="G67" s="55"/>
      <c r="H67" s="55"/>
      <c r="I67" s="55"/>
      <c r="J67" s="55"/>
      <c r="K67" s="55"/>
      <c r="L67" s="55"/>
      <c r="M67" s="55"/>
      <c r="N67" s="55"/>
      <c r="O67" s="55"/>
    </row>
    <row r="68" spans="1:15" x14ac:dyDescent="0.25">
      <c r="A68" s="23"/>
      <c r="B68" s="88" t="s">
        <v>181</v>
      </c>
      <c r="C68" s="88"/>
      <c r="D68" s="88"/>
      <c r="E68" s="88"/>
      <c r="F68" s="88"/>
      <c r="G68" s="88"/>
      <c r="H68" s="88"/>
      <c r="I68" s="88"/>
      <c r="J68" s="88"/>
      <c r="K68" s="88"/>
      <c r="L68" s="88"/>
      <c r="M68" s="88"/>
      <c r="N68" s="88"/>
      <c r="O68" s="88"/>
    </row>
    <row r="69" spans="1:15" ht="16.5" thickBot="1" x14ac:dyDescent="0.3">
      <c r="A69" s="23"/>
      <c r="B69" s="10"/>
      <c r="C69" s="14"/>
      <c r="D69" s="54" t="s">
        <v>148</v>
      </c>
      <c r="E69" s="54"/>
      <c r="F69" s="54"/>
      <c r="G69" s="54"/>
      <c r="H69" s="54"/>
      <c r="I69" s="54"/>
      <c r="J69" s="54"/>
      <c r="K69" s="54"/>
      <c r="L69" s="54"/>
      <c r="M69" s="54"/>
      <c r="N69" s="54"/>
      <c r="O69" s="14"/>
    </row>
    <row r="70" spans="1:15" x14ac:dyDescent="0.25">
      <c r="A70" s="23"/>
      <c r="B70" s="55"/>
      <c r="C70" s="56"/>
      <c r="D70" s="57" t="s">
        <v>149</v>
      </c>
      <c r="E70" s="57"/>
      <c r="F70" s="58"/>
      <c r="G70" s="57" t="s">
        <v>150</v>
      </c>
      <c r="H70" s="57"/>
      <c r="I70" s="58"/>
      <c r="J70" s="57" t="s">
        <v>150</v>
      </c>
      <c r="K70" s="57"/>
      <c r="L70" s="58"/>
      <c r="M70" s="57" t="s">
        <v>153</v>
      </c>
      <c r="N70" s="57"/>
      <c r="O70" s="56"/>
    </row>
    <row r="71" spans="1:15" ht="15.75" thickBot="1" x14ac:dyDescent="0.3">
      <c r="A71" s="23"/>
      <c r="B71" s="55"/>
      <c r="C71" s="56"/>
      <c r="D71" s="54"/>
      <c r="E71" s="54"/>
      <c r="F71" s="56"/>
      <c r="G71" s="54" t="s">
        <v>151</v>
      </c>
      <c r="H71" s="54"/>
      <c r="I71" s="56"/>
      <c r="J71" s="54" t="s">
        <v>152</v>
      </c>
      <c r="K71" s="54"/>
      <c r="L71" s="56"/>
      <c r="M71" s="54" t="s">
        <v>154</v>
      </c>
      <c r="N71" s="54"/>
      <c r="O71" s="56"/>
    </row>
    <row r="72" spans="1:15" ht="15.75" x14ac:dyDescent="0.25">
      <c r="A72" s="23"/>
      <c r="B72" s="27" t="s">
        <v>182</v>
      </c>
      <c r="C72" s="28"/>
      <c r="D72" s="78" t="s">
        <v>155</v>
      </c>
      <c r="E72" s="79">
        <v>26068</v>
      </c>
      <c r="F72" s="28"/>
      <c r="G72" s="78" t="s">
        <v>155</v>
      </c>
      <c r="H72" s="80">
        <v>4</v>
      </c>
      <c r="I72" s="28"/>
      <c r="J72" s="78" t="s">
        <v>155</v>
      </c>
      <c r="K72" s="80" t="s">
        <v>166</v>
      </c>
      <c r="L72" s="35" t="s">
        <v>160</v>
      </c>
      <c r="M72" s="78" t="s">
        <v>155</v>
      </c>
      <c r="N72" s="79">
        <v>26066</v>
      </c>
      <c r="O72" s="28"/>
    </row>
    <row r="73" spans="1:15" ht="16.5" thickBot="1" x14ac:dyDescent="0.3">
      <c r="A73" s="23"/>
      <c r="B73" s="32" t="s">
        <v>183</v>
      </c>
      <c r="C73" s="10"/>
      <c r="D73" s="71">
        <v>7599</v>
      </c>
      <c r="E73" s="71"/>
      <c r="F73" s="10"/>
      <c r="G73" s="72">
        <v>2</v>
      </c>
      <c r="H73" s="72"/>
      <c r="I73" s="10"/>
      <c r="J73" s="72" t="s">
        <v>170</v>
      </c>
      <c r="K73" s="72"/>
      <c r="L73" s="13" t="s">
        <v>160</v>
      </c>
      <c r="M73" s="71">
        <v>7597</v>
      </c>
      <c r="N73" s="71"/>
      <c r="O73" s="10"/>
    </row>
    <row r="74" spans="1:15" ht="16.5" thickBot="1" x14ac:dyDescent="0.3">
      <c r="A74" s="23"/>
      <c r="B74" s="27" t="s">
        <v>184</v>
      </c>
      <c r="C74" s="28"/>
      <c r="D74" s="29" t="s">
        <v>155</v>
      </c>
      <c r="E74" s="30">
        <v>33667</v>
      </c>
      <c r="F74" s="28"/>
      <c r="G74" s="29" t="s">
        <v>155</v>
      </c>
      <c r="H74" s="53">
        <v>6</v>
      </c>
      <c r="I74" s="28"/>
      <c r="J74" s="29" t="s">
        <v>155</v>
      </c>
      <c r="K74" s="53" t="s">
        <v>185</v>
      </c>
      <c r="L74" s="35" t="s">
        <v>160</v>
      </c>
      <c r="M74" s="29" t="s">
        <v>155</v>
      </c>
      <c r="N74" s="30">
        <v>33663</v>
      </c>
      <c r="O74" s="28"/>
    </row>
    <row r="75" spans="1:15" ht="16.5" thickTop="1" x14ac:dyDescent="0.25">
      <c r="A75" s="23"/>
      <c r="B75" s="10"/>
      <c r="C75" s="14"/>
      <c r="D75" s="77"/>
      <c r="E75" s="77"/>
      <c r="F75" s="14"/>
      <c r="G75" s="77"/>
      <c r="H75" s="77"/>
      <c r="I75" s="14"/>
      <c r="J75" s="77"/>
      <c r="K75" s="77"/>
      <c r="L75" s="14"/>
      <c r="M75" s="77"/>
      <c r="N75" s="77"/>
      <c r="O75" s="14"/>
    </row>
    <row r="76" spans="1:15" ht="16.5" thickBot="1" x14ac:dyDescent="0.3">
      <c r="A76" s="23"/>
      <c r="B76" s="10"/>
      <c r="C76" s="14"/>
      <c r="D76" s="54" t="s">
        <v>171</v>
      </c>
      <c r="E76" s="54"/>
      <c r="F76" s="54"/>
      <c r="G76" s="54"/>
      <c r="H76" s="54"/>
      <c r="I76" s="54"/>
      <c r="J76" s="54"/>
      <c r="K76" s="54"/>
      <c r="L76" s="54"/>
      <c r="M76" s="54"/>
      <c r="N76" s="54"/>
      <c r="O76" s="14"/>
    </row>
    <row r="77" spans="1:15" x14ac:dyDescent="0.25">
      <c r="A77" s="23"/>
      <c r="B77" s="55"/>
      <c r="C77" s="56"/>
      <c r="D77" s="57" t="s">
        <v>149</v>
      </c>
      <c r="E77" s="57"/>
      <c r="F77" s="58"/>
      <c r="G77" s="57" t="s">
        <v>150</v>
      </c>
      <c r="H77" s="57"/>
      <c r="I77" s="58"/>
      <c r="J77" s="57" t="s">
        <v>150</v>
      </c>
      <c r="K77" s="57"/>
      <c r="L77" s="58"/>
      <c r="M77" s="57" t="s">
        <v>153</v>
      </c>
      <c r="N77" s="57"/>
      <c r="O77" s="56"/>
    </row>
    <row r="78" spans="1:15" ht="15.75" thickBot="1" x14ac:dyDescent="0.3">
      <c r="A78" s="23"/>
      <c r="B78" s="55"/>
      <c r="C78" s="56"/>
      <c r="D78" s="54"/>
      <c r="E78" s="54"/>
      <c r="F78" s="56"/>
      <c r="G78" s="54" t="s">
        <v>151</v>
      </c>
      <c r="H78" s="54"/>
      <c r="I78" s="56"/>
      <c r="J78" s="54" t="s">
        <v>152</v>
      </c>
      <c r="K78" s="54"/>
      <c r="L78" s="56"/>
      <c r="M78" s="54" t="s">
        <v>154</v>
      </c>
      <c r="N78" s="54"/>
      <c r="O78" s="56"/>
    </row>
    <row r="79" spans="1:15" ht="15.75" x14ac:dyDescent="0.25">
      <c r="A79" s="23"/>
      <c r="B79" s="27" t="s">
        <v>182</v>
      </c>
      <c r="C79" s="28"/>
      <c r="D79" s="78" t="s">
        <v>155</v>
      </c>
      <c r="E79" s="79">
        <v>20442</v>
      </c>
      <c r="F79" s="28"/>
      <c r="G79" s="78" t="s">
        <v>155</v>
      </c>
      <c r="H79" s="80">
        <v>3</v>
      </c>
      <c r="I79" s="28"/>
      <c r="J79" s="78" t="s">
        <v>155</v>
      </c>
      <c r="K79" s="80" t="s">
        <v>166</v>
      </c>
      <c r="L79" s="35" t="s">
        <v>160</v>
      </c>
      <c r="M79" s="78" t="s">
        <v>155</v>
      </c>
      <c r="N79" s="79">
        <v>20439</v>
      </c>
      <c r="O79" s="28"/>
    </row>
    <row r="80" spans="1:15" ht="16.5" thickBot="1" x14ac:dyDescent="0.3">
      <c r="A80" s="23"/>
      <c r="B80" s="32" t="s">
        <v>183</v>
      </c>
      <c r="C80" s="10"/>
      <c r="D80" s="71">
        <v>2252</v>
      </c>
      <c r="E80" s="71"/>
      <c r="F80" s="10"/>
      <c r="G80" s="73" t="s">
        <v>156</v>
      </c>
      <c r="H80" s="73"/>
      <c r="I80" s="10"/>
      <c r="J80" s="72" t="s">
        <v>175</v>
      </c>
      <c r="K80" s="72"/>
      <c r="L80" s="13" t="s">
        <v>160</v>
      </c>
      <c r="M80" s="71">
        <v>2245</v>
      </c>
      <c r="N80" s="71"/>
      <c r="O80" s="10"/>
    </row>
    <row r="81" spans="1:15" ht="16.5" thickBot="1" x14ac:dyDescent="0.3">
      <c r="A81" s="23"/>
      <c r="B81" s="27" t="s">
        <v>184</v>
      </c>
      <c r="C81" s="28"/>
      <c r="D81" s="29" t="s">
        <v>155</v>
      </c>
      <c r="E81" s="30">
        <v>22694</v>
      </c>
      <c r="F81" s="28"/>
      <c r="G81" s="29" t="s">
        <v>155</v>
      </c>
      <c r="H81" s="53">
        <v>3</v>
      </c>
      <c r="I81" s="28"/>
      <c r="J81" s="29" t="s">
        <v>155</v>
      </c>
      <c r="K81" s="53" t="s">
        <v>186</v>
      </c>
      <c r="L81" s="35" t="s">
        <v>160</v>
      </c>
      <c r="M81" s="29" t="s">
        <v>155</v>
      </c>
      <c r="N81" s="30">
        <v>22684</v>
      </c>
      <c r="O81" s="28"/>
    </row>
    <row r="82" spans="1:15" ht="16.5" thickTop="1" x14ac:dyDescent="0.25">
      <c r="A82" s="23"/>
      <c r="B82" s="56"/>
      <c r="C82" s="56"/>
      <c r="D82" s="56"/>
      <c r="E82" s="56"/>
      <c r="F82" s="56"/>
      <c r="G82" s="56"/>
      <c r="H82" s="56"/>
      <c r="I82" s="56"/>
      <c r="J82" s="56"/>
      <c r="K82" s="56"/>
      <c r="L82" s="56"/>
      <c r="M82" s="56"/>
      <c r="N82" s="56"/>
      <c r="O82" s="56"/>
    </row>
    <row r="83" spans="1:15" ht="25.5" customHeight="1" x14ac:dyDescent="0.25">
      <c r="A83" s="23"/>
      <c r="B83" s="88" t="s">
        <v>187</v>
      </c>
      <c r="C83" s="88"/>
      <c r="D83" s="88"/>
      <c r="E83" s="88"/>
      <c r="F83" s="88"/>
      <c r="G83" s="88"/>
      <c r="H83" s="88"/>
      <c r="I83" s="88"/>
      <c r="J83" s="88"/>
      <c r="K83" s="88"/>
      <c r="L83" s="88"/>
      <c r="M83" s="88"/>
      <c r="N83" s="88"/>
      <c r="O83" s="88"/>
    </row>
    <row r="84" spans="1:15" ht="15.75" x14ac:dyDescent="0.25">
      <c r="A84" s="23"/>
      <c r="B84" s="55"/>
      <c r="C84" s="55"/>
      <c r="D84" s="55"/>
      <c r="E84" s="55"/>
      <c r="F84" s="55"/>
      <c r="G84" s="55"/>
      <c r="H84" s="55"/>
      <c r="I84" s="55"/>
      <c r="J84" s="55"/>
      <c r="K84" s="55"/>
      <c r="L84" s="55"/>
      <c r="M84" s="55"/>
      <c r="N84" s="55"/>
      <c r="O84" s="55"/>
    </row>
    <row r="85" spans="1:15" ht="16.5" thickBot="1" x14ac:dyDescent="0.3">
      <c r="A85" s="23"/>
      <c r="B85" s="10"/>
      <c r="C85" s="14"/>
      <c r="D85" s="54" t="s">
        <v>148</v>
      </c>
      <c r="E85" s="54"/>
      <c r="F85" s="54"/>
      <c r="G85" s="54"/>
      <c r="H85" s="54"/>
      <c r="I85" s="54"/>
      <c r="J85" s="54"/>
      <c r="K85" s="54"/>
      <c r="L85" s="54"/>
      <c r="M85" s="54"/>
      <c r="N85" s="54"/>
      <c r="O85" s="14"/>
    </row>
    <row r="86" spans="1:15" ht="16.5" thickBot="1" x14ac:dyDescent="0.3">
      <c r="A86" s="23"/>
      <c r="B86" s="10"/>
      <c r="C86" s="14"/>
      <c r="D86" s="85" t="s">
        <v>177</v>
      </c>
      <c r="E86" s="85"/>
      <c r="F86" s="14"/>
      <c r="G86" s="85" t="s">
        <v>188</v>
      </c>
      <c r="H86" s="85"/>
      <c r="I86" s="14"/>
      <c r="J86" s="85" t="s">
        <v>189</v>
      </c>
      <c r="K86" s="85"/>
      <c r="L86" s="14"/>
      <c r="M86" s="85" t="s">
        <v>190</v>
      </c>
      <c r="N86" s="85"/>
      <c r="O86" s="14"/>
    </row>
    <row r="87" spans="1:15" ht="15.75" x14ac:dyDescent="0.25">
      <c r="A87" s="23"/>
      <c r="B87" s="27" t="s">
        <v>191</v>
      </c>
      <c r="C87" s="28"/>
      <c r="D87" s="78" t="s">
        <v>155</v>
      </c>
      <c r="E87" s="80" t="s">
        <v>192</v>
      </c>
      <c r="F87" s="28"/>
      <c r="G87" s="78" t="s">
        <v>155</v>
      </c>
      <c r="H87" s="80" t="s">
        <v>192</v>
      </c>
      <c r="I87" s="28"/>
      <c r="J87" s="78" t="s">
        <v>155</v>
      </c>
      <c r="K87" s="82" t="s">
        <v>156</v>
      </c>
      <c r="L87" s="28"/>
      <c r="M87" s="78" t="s">
        <v>155</v>
      </c>
      <c r="N87" s="82" t="s">
        <v>156</v>
      </c>
      <c r="O87" s="28"/>
    </row>
    <row r="88" spans="1:15" ht="26.25" x14ac:dyDescent="0.25">
      <c r="A88" s="23"/>
      <c r="B88" s="32" t="s">
        <v>158</v>
      </c>
      <c r="C88" s="10"/>
      <c r="D88" s="62" t="s">
        <v>193</v>
      </c>
      <c r="E88" s="62"/>
      <c r="F88" s="10"/>
      <c r="G88" s="66" t="s">
        <v>156</v>
      </c>
      <c r="H88" s="66"/>
      <c r="I88" s="10"/>
      <c r="J88" s="62" t="s">
        <v>193</v>
      </c>
      <c r="K88" s="62"/>
      <c r="L88" s="10"/>
      <c r="M88" s="66" t="s">
        <v>156</v>
      </c>
      <c r="N88" s="66"/>
      <c r="O88" s="10"/>
    </row>
    <row r="89" spans="1:15" ht="15.75" x14ac:dyDescent="0.25">
      <c r="A89" s="23"/>
      <c r="B89" s="27" t="s">
        <v>161</v>
      </c>
      <c r="C89" s="28"/>
      <c r="D89" s="64" t="s">
        <v>194</v>
      </c>
      <c r="E89" s="64"/>
      <c r="F89" s="28"/>
      <c r="G89" s="65" t="s">
        <v>156</v>
      </c>
      <c r="H89" s="65"/>
      <c r="I89" s="28"/>
      <c r="J89" s="64" t="s">
        <v>194</v>
      </c>
      <c r="K89" s="64"/>
      <c r="L89" s="28"/>
      <c r="M89" s="65" t="s">
        <v>156</v>
      </c>
      <c r="N89" s="65"/>
      <c r="O89" s="28"/>
    </row>
    <row r="90" spans="1:15" ht="15.75" x14ac:dyDescent="0.25">
      <c r="A90" s="23"/>
      <c r="B90" s="32" t="s">
        <v>172</v>
      </c>
      <c r="C90" s="10"/>
      <c r="D90" s="62" t="s">
        <v>195</v>
      </c>
      <c r="E90" s="62"/>
      <c r="F90" s="10"/>
      <c r="G90" s="66" t="s">
        <v>156</v>
      </c>
      <c r="H90" s="66"/>
      <c r="I90" s="10"/>
      <c r="J90" s="62" t="s">
        <v>195</v>
      </c>
      <c r="K90" s="62"/>
      <c r="L90" s="10"/>
      <c r="M90" s="66" t="s">
        <v>156</v>
      </c>
      <c r="N90" s="66"/>
      <c r="O90" s="10"/>
    </row>
    <row r="91" spans="1:15" ht="15.75" x14ac:dyDescent="0.25">
      <c r="A91" s="23"/>
      <c r="B91" s="27" t="s">
        <v>163</v>
      </c>
      <c r="C91" s="28"/>
      <c r="D91" s="64" t="s">
        <v>196</v>
      </c>
      <c r="E91" s="64"/>
      <c r="F91" s="28"/>
      <c r="G91" s="65" t="s">
        <v>156</v>
      </c>
      <c r="H91" s="65"/>
      <c r="I91" s="28"/>
      <c r="J91" s="64" t="s">
        <v>196</v>
      </c>
      <c r="K91" s="64"/>
      <c r="L91" s="28"/>
      <c r="M91" s="65" t="s">
        <v>156</v>
      </c>
      <c r="N91" s="65"/>
      <c r="O91" s="28"/>
    </row>
    <row r="92" spans="1:15" ht="16.5" thickBot="1" x14ac:dyDescent="0.3">
      <c r="A92" s="23"/>
      <c r="B92" s="32" t="s">
        <v>164</v>
      </c>
      <c r="C92" s="10"/>
      <c r="D92" s="72" t="s">
        <v>197</v>
      </c>
      <c r="E92" s="72"/>
      <c r="F92" s="10"/>
      <c r="G92" s="73" t="s">
        <v>156</v>
      </c>
      <c r="H92" s="73"/>
      <c r="I92" s="10"/>
      <c r="J92" s="72" t="s">
        <v>197</v>
      </c>
      <c r="K92" s="72"/>
      <c r="L92" s="10"/>
      <c r="M92" s="73" t="s">
        <v>156</v>
      </c>
      <c r="N92" s="73"/>
      <c r="O92" s="10"/>
    </row>
    <row r="93" spans="1:15" ht="16.5" thickBot="1" x14ac:dyDescent="0.3">
      <c r="A93" s="23"/>
      <c r="B93" s="34" t="s">
        <v>34</v>
      </c>
      <c r="C93" s="28"/>
      <c r="D93" s="29" t="s">
        <v>155</v>
      </c>
      <c r="E93" s="53" t="s">
        <v>198</v>
      </c>
      <c r="F93" s="28"/>
      <c r="G93" s="29" t="s">
        <v>155</v>
      </c>
      <c r="H93" s="53" t="s">
        <v>192</v>
      </c>
      <c r="I93" s="28"/>
      <c r="J93" s="29" t="s">
        <v>155</v>
      </c>
      <c r="K93" s="53" t="s">
        <v>199</v>
      </c>
      <c r="L93" s="28"/>
      <c r="M93" s="29" t="s">
        <v>155</v>
      </c>
      <c r="N93" s="31" t="s">
        <v>156</v>
      </c>
      <c r="O93" s="28"/>
    </row>
    <row r="94" spans="1:15" ht="16.5" thickTop="1" x14ac:dyDescent="0.25">
      <c r="A94" s="23"/>
      <c r="B94" s="10"/>
      <c r="C94" s="14"/>
      <c r="D94" s="56"/>
      <c r="E94" s="56"/>
      <c r="F94" s="56"/>
      <c r="G94" s="56"/>
      <c r="H94" s="56"/>
      <c r="I94" s="56"/>
      <c r="J94" s="56"/>
      <c r="K94" s="56"/>
      <c r="L94" s="56"/>
      <c r="M94" s="56"/>
      <c r="N94" s="56"/>
      <c r="O94" s="14"/>
    </row>
    <row r="95" spans="1:15" ht="16.5" thickBot="1" x14ac:dyDescent="0.3">
      <c r="A95" s="23"/>
      <c r="B95" s="10"/>
      <c r="C95" s="14"/>
      <c r="D95" s="54" t="s">
        <v>171</v>
      </c>
      <c r="E95" s="54"/>
      <c r="F95" s="54"/>
      <c r="G95" s="54"/>
      <c r="H95" s="54"/>
      <c r="I95" s="54"/>
      <c r="J95" s="54"/>
      <c r="K95" s="54"/>
      <c r="L95" s="54"/>
      <c r="M95" s="54"/>
      <c r="N95" s="54"/>
      <c r="O95" s="14"/>
    </row>
    <row r="96" spans="1:15" ht="16.5" thickBot="1" x14ac:dyDescent="0.3">
      <c r="A96" s="23"/>
      <c r="B96" s="10"/>
      <c r="C96" s="14"/>
      <c r="D96" s="85" t="s">
        <v>177</v>
      </c>
      <c r="E96" s="85"/>
      <c r="F96" s="83"/>
      <c r="G96" s="85" t="s">
        <v>188</v>
      </c>
      <c r="H96" s="85"/>
      <c r="I96" s="83"/>
      <c r="J96" s="85" t="s">
        <v>189</v>
      </c>
      <c r="K96" s="85"/>
      <c r="L96" s="83"/>
      <c r="M96" s="85" t="s">
        <v>190</v>
      </c>
      <c r="N96" s="85"/>
      <c r="O96" s="14"/>
    </row>
    <row r="97" spans="1:15" ht="15.75" x14ac:dyDescent="0.25">
      <c r="A97" s="23"/>
      <c r="B97" s="27" t="s">
        <v>191</v>
      </c>
      <c r="C97" s="28"/>
      <c r="D97" s="78" t="s">
        <v>155</v>
      </c>
      <c r="E97" s="80" t="s">
        <v>200</v>
      </c>
      <c r="F97" s="28"/>
      <c r="G97" s="78" t="s">
        <v>155</v>
      </c>
      <c r="H97" s="80" t="s">
        <v>200</v>
      </c>
      <c r="I97" s="28"/>
      <c r="J97" s="78" t="s">
        <v>155</v>
      </c>
      <c r="K97" s="82" t="s">
        <v>156</v>
      </c>
      <c r="L97" s="28"/>
      <c r="M97" s="78" t="s">
        <v>155</v>
      </c>
      <c r="N97" s="82" t="s">
        <v>156</v>
      </c>
      <c r="O97" s="28"/>
    </row>
    <row r="98" spans="1:15" ht="26.25" x14ac:dyDescent="0.25">
      <c r="A98" s="23"/>
      <c r="B98" s="32" t="s">
        <v>158</v>
      </c>
      <c r="C98" s="10"/>
      <c r="D98" s="62" t="s">
        <v>201</v>
      </c>
      <c r="E98" s="62"/>
      <c r="F98" s="10"/>
      <c r="G98" s="66" t="s">
        <v>156</v>
      </c>
      <c r="H98" s="66"/>
      <c r="I98" s="10"/>
      <c r="J98" s="62" t="s">
        <v>201</v>
      </c>
      <c r="K98" s="62"/>
      <c r="L98" s="10"/>
      <c r="M98" s="66" t="s">
        <v>156</v>
      </c>
      <c r="N98" s="66"/>
      <c r="O98" s="10"/>
    </row>
    <row r="99" spans="1:15" ht="15.75" x14ac:dyDescent="0.25">
      <c r="A99" s="23"/>
      <c r="B99" s="27" t="s">
        <v>172</v>
      </c>
      <c r="C99" s="28"/>
      <c r="D99" s="64" t="s">
        <v>202</v>
      </c>
      <c r="E99" s="64"/>
      <c r="F99" s="28"/>
      <c r="G99" s="65" t="s">
        <v>156</v>
      </c>
      <c r="H99" s="65"/>
      <c r="I99" s="28"/>
      <c r="J99" s="64" t="s">
        <v>202</v>
      </c>
      <c r="K99" s="64"/>
      <c r="L99" s="28"/>
      <c r="M99" s="65" t="s">
        <v>156</v>
      </c>
      <c r="N99" s="65"/>
      <c r="O99" s="28"/>
    </row>
    <row r="100" spans="1:15" ht="15.75" x14ac:dyDescent="0.25">
      <c r="A100" s="23"/>
      <c r="B100" s="32" t="s">
        <v>161</v>
      </c>
      <c r="C100" s="10"/>
      <c r="D100" s="62" t="s">
        <v>203</v>
      </c>
      <c r="E100" s="62"/>
      <c r="F100" s="10"/>
      <c r="G100" s="66" t="s">
        <v>156</v>
      </c>
      <c r="H100" s="66"/>
      <c r="I100" s="10"/>
      <c r="J100" s="62" t="s">
        <v>203</v>
      </c>
      <c r="K100" s="62"/>
      <c r="L100" s="10"/>
      <c r="M100" s="66" t="s">
        <v>156</v>
      </c>
      <c r="N100" s="66"/>
      <c r="O100" s="10"/>
    </row>
    <row r="101" spans="1:15" ht="16.5" thickBot="1" x14ac:dyDescent="0.3">
      <c r="A101" s="23"/>
      <c r="B101" s="27" t="s">
        <v>163</v>
      </c>
      <c r="C101" s="28"/>
      <c r="D101" s="67" t="s">
        <v>204</v>
      </c>
      <c r="E101" s="67"/>
      <c r="F101" s="28"/>
      <c r="G101" s="68" t="s">
        <v>156</v>
      </c>
      <c r="H101" s="68"/>
      <c r="I101" s="28"/>
      <c r="J101" s="67" t="s">
        <v>204</v>
      </c>
      <c r="K101" s="67"/>
      <c r="L101" s="28"/>
      <c r="M101" s="68" t="s">
        <v>156</v>
      </c>
      <c r="N101" s="68"/>
      <c r="O101" s="28"/>
    </row>
    <row r="102" spans="1:15" ht="16.5" thickBot="1" x14ac:dyDescent="0.3">
      <c r="A102" s="23"/>
      <c r="B102" s="39" t="s">
        <v>34</v>
      </c>
      <c r="C102" s="10"/>
      <c r="D102" s="46" t="s">
        <v>155</v>
      </c>
      <c r="E102" s="48" t="s">
        <v>205</v>
      </c>
      <c r="F102" s="10"/>
      <c r="G102" s="46" t="s">
        <v>155</v>
      </c>
      <c r="H102" s="48" t="s">
        <v>200</v>
      </c>
      <c r="I102" s="10"/>
      <c r="J102" s="46" t="s">
        <v>155</v>
      </c>
      <c r="K102" s="48" t="s">
        <v>206</v>
      </c>
      <c r="L102" s="10"/>
      <c r="M102" s="46" t="s">
        <v>155</v>
      </c>
      <c r="N102" s="84" t="s">
        <v>156</v>
      </c>
      <c r="O102" s="10"/>
    </row>
    <row r="103" spans="1:15" ht="16.5" thickTop="1" x14ac:dyDescent="0.25">
      <c r="A103" s="23"/>
      <c r="B103" s="55"/>
      <c r="C103" s="55"/>
      <c r="D103" s="55"/>
      <c r="E103" s="55"/>
      <c r="F103" s="55"/>
      <c r="G103" s="55"/>
      <c r="H103" s="55"/>
      <c r="I103" s="55"/>
      <c r="J103" s="55"/>
      <c r="K103" s="55"/>
      <c r="L103" s="55"/>
      <c r="M103" s="55"/>
      <c r="N103" s="55"/>
      <c r="O103" s="55"/>
    </row>
    <row r="104" spans="1:15" x14ac:dyDescent="0.25">
      <c r="A104" s="23"/>
      <c r="B104" s="88" t="s">
        <v>207</v>
      </c>
      <c r="C104" s="88"/>
      <c r="D104" s="88"/>
      <c r="E104" s="88"/>
      <c r="F104" s="88"/>
      <c r="G104" s="88"/>
      <c r="H104" s="88"/>
      <c r="I104" s="88"/>
      <c r="J104" s="88"/>
      <c r="K104" s="88"/>
      <c r="L104" s="88"/>
      <c r="M104" s="88"/>
      <c r="N104" s="88"/>
      <c r="O104" s="88"/>
    </row>
    <row r="105" spans="1:15" x14ac:dyDescent="0.25">
      <c r="A105" s="23"/>
      <c r="B105" s="89"/>
      <c r="C105" s="89"/>
      <c r="D105" s="89"/>
      <c r="E105" s="89"/>
      <c r="F105" s="89"/>
      <c r="G105" s="89"/>
      <c r="H105" s="89"/>
      <c r="I105" s="89"/>
      <c r="J105" s="89"/>
      <c r="K105" s="89"/>
      <c r="L105" s="89"/>
      <c r="M105" s="89"/>
      <c r="N105" s="89"/>
      <c r="O105" s="89"/>
    </row>
  </sheetData>
  <mergeCells count="236">
    <mergeCell ref="B104:O104"/>
    <mergeCell ref="B105:O105"/>
    <mergeCell ref="B67:O67"/>
    <mergeCell ref="B68:O68"/>
    <mergeCell ref="B82:O82"/>
    <mergeCell ref="B83:O83"/>
    <mergeCell ref="B84:O84"/>
    <mergeCell ref="B103:O103"/>
    <mergeCell ref="B9:O9"/>
    <mergeCell ref="B40:O40"/>
    <mergeCell ref="B41:O41"/>
    <mergeCell ref="B42:O42"/>
    <mergeCell ref="B65:O65"/>
    <mergeCell ref="B66:O66"/>
    <mergeCell ref="A1:A2"/>
    <mergeCell ref="B1:O1"/>
    <mergeCell ref="B2:O2"/>
    <mergeCell ref="B3:O3"/>
    <mergeCell ref="A4:A105"/>
    <mergeCell ref="B4:O4"/>
    <mergeCell ref="B5:O5"/>
    <mergeCell ref="B6:O6"/>
    <mergeCell ref="B7:O7"/>
    <mergeCell ref="B8:O8"/>
    <mergeCell ref="D100:E100"/>
    <mergeCell ref="G100:H100"/>
    <mergeCell ref="J100:K100"/>
    <mergeCell ref="M100:N100"/>
    <mergeCell ref="D101:E101"/>
    <mergeCell ref="G101:H101"/>
    <mergeCell ref="J101:K101"/>
    <mergeCell ref="M101:N101"/>
    <mergeCell ref="D98:E98"/>
    <mergeCell ref="G98:H98"/>
    <mergeCell ref="J98:K98"/>
    <mergeCell ref="M98:N98"/>
    <mergeCell ref="D99:E99"/>
    <mergeCell ref="G99:H99"/>
    <mergeCell ref="J99:K99"/>
    <mergeCell ref="M99:N99"/>
    <mergeCell ref="D94:N94"/>
    <mergeCell ref="D95:N95"/>
    <mergeCell ref="D96:E96"/>
    <mergeCell ref="G96:H96"/>
    <mergeCell ref="J96:K96"/>
    <mergeCell ref="M96:N96"/>
    <mergeCell ref="D91:E91"/>
    <mergeCell ref="G91:H91"/>
    <mergeCell ref="J91:K91"/>
    <mergeCell ref="M91:N91"/>
    <mergeCell ref="D92:E92"/>
    <mergeCell ref="G92:H92"/>
    <mergeCell ref="J92:K92"/>
    <mergeCell ref="M92:N92"/>
    <mergeCell ref="D89:E89"/>
    <mergeCell ref="G89:H89"/>
    <mergeCell ref="J89:K89"/>
    <mergeCell ref="M89:N89"/>
    <mergeCell ref="D90:E90"/>
    <mergeCell ref="G90:H90"/>
    <mergeCell ref="J90:K90"/>
    <mergeCell ref="M90:N90"/>
    <mergeCell ref="D85:N85"/>
    <mergeCell ref="D86:E86"/>
    <mergeCell ref="G86:H86"/>
    <mergeCell ref="J86:K86"/>
    <mergeCell ref="M86:N86"/>
    <mergeCell ref="D88:E88"/>
    <mergeCell ref="G88:H88"/>
    <mergeCell ref="J88:K88"/>
    <mergeCell ref="M88:N88"/>
    <mergeCell ref="L77:L78"/>
    <mergeCell ref="M77:N77"/>
    <mergeCell ref="M78:N78"/>
    <mergeCell ref="O77:O78"/>
    <mergeCell ref="D80:E80"/>
    <mergeCell ref="G80:H80"/>
    <mergeCell ref="J80:K80"/>
    <mergeCell ref="M80:N80"/>
    <mergeCell ref="D76:N76"/>
    <mergeCell ref="B77:B78"/>
    <mergeCell ref="C77:C78"/>
    <mergeCell ref="D77:E78"/>
    <mergeCell ref="F77:F78"/>
    <mergeCell ref="G77:H77"/>
    <mergeCell ref="G78:H78"/>
    <mergeCell ref="I77:I78"/>
    <mergeCell ref="J77:K77"/>
    <mergeCell ref="J78:K78"/>
    <mergeCell ref="O70:O71"/>
    <mergeCell ref="D73:E73"/>
    <mergeCell ref="G73:H73"/>
    <mergeCell ref="J73:K73"/>
    <mergeCell ref="M73:N73"/>
    <mergeCell ref="D75:E75"/>
    <mergeCell ref="G75:H75"/>
    <mergeCell ref="J75:K75"/>
    <mergeCell ref="M75:N75"/>
    <mergeCell ref="I70:I71"/>
    <mergeCell ref="J70:K70"/>
    <mergeCell ref="J71:K71"/>
    <mergeCell ref="L70:L71"/>
    <mergeCell ref="M70:N70"/>
    <mergeCell ref="M71:N71"/>
    <mergeCell ref="D63:E63"/>
    <mergeCell ref="G63:H63"/>
    <mergeCell ref="J63:K63"/>
    <mergeCell ref="D69:N69"/>
    <mergeCell ref="B70:B71"/>
    <mergeCell ref="C70:C71"/>
    <mergeCell ref="D70:E71"/>
    <mergeCell ref="F70:F71"/>
    <mergeCell ref="G70:H70"/>
    <mergeCell ref="G71:H71"/>
    <mergeCell ref="L56:L57"/>
    <mergeCell ref="D58:E58"/>
    <mergeCell ref="G58:H58"/>
    <mergeCell ref="J58:K58"/>
    <mergeCell ref="D61:E61"/>
    <mergeCell ref="G61:H61"/>
    <mergeCell ref="J61:K61"/>
    <mergeCell ref="D55:K55"/>
    <mergeCell ref="B56:B57"/>
    <mergeCell ref="C56:C57"/>
    <mergeCell ref="D56:E57"/>
    <mergeCell ref="F56:F57"/>
    <mergeCell ref="G56:H56"/>
    <mergeCell ref="G57:H57"/>
    <mergeCell ref="I56:I57"/>
    <mergeCell ref="J56:K57"/>
    <mergeCell ref="D52:E52"/>
    <mergeCell ref="G52:H52"/>
    <mergeCell ref="J52:K52"/>
    <mergeCell ref="D54:E54"/>
    <mergeCell ref="G54:H54"/>
    <mergeCell ref="J54:K54"/>
    <mergeCell ref="D48:E48"/>
    <mergeCell ref="G48:H48"/>
    <mergeCell ref="J48:K48"/>
    <mergeCell ref="D50:E50"/>
    <mergeCell ref="G50:H50"/>
    <mergeCell ref="J50:K50"/>
    <mergeCell ref="G45:H45"/>
    <mergeCell ref="I44:I45"/>
    <mergeCell ref="J44:K45"/>
    <mergeCell ref="L44:L45"/>
    <mergeCell ref="D46:E46"/>
    <mergeCell ref="G46:H46"/>
    <mergeCell ref="J46:K46"/>
    <mergeCell ref="D38:E38"/>
    <mergeCell ref="G38:H38"/>
    <mergeCell ref="J38:K38"/>
    <mergeCell ref="M38:N38"/>
    <mergeCell ref="D43:K43"/>
    <mergeCell ref="B44:B45"/>
    <mergeCell ref="C44:C45"/>
    <mergeCell ref="D44:E45"/>
    <mergeCell ref="F44:F45"/>
    <mergeCell ref="G44:H44"/>
    <mergeCell ref="D34:E34"/>
    <mergeCell ref="G34:H34"/>
    <mergeCell ref="J34:K34"/>
    <mergeCell ref="M34:N34"/>
    <mergeCell ref="D36:E36"/>
    <mergeCell ref="G36:H36"/>
    <mergeCell ref="J36:K36"/>
    <mergeCell ref="M36:N36"/>
    <mergeCell ref="D32:E32"/>
    <mergeCell ref="G32:H32"/>
    <mergeCell ref="J32:K32"/>
    <mergeCell ref="M32:N32"/>
    <mergeCell ref="D33:E33"/>
    <mergeCell ref="G33:H33"/>
    <mergeCell ref="J33:K33"/>
    <mergeCell ref="M33:N33"/>
    <mergeCell ref="J28:K28"/>
    <mergeCell ref="L27:L28"/>
    <mergeCell ref="M27:N27"/>
    <mergeCell ref="M28:N28"/>
    <mergeCell ref="O27:O28"/>
    <mergeCell ref="D30:E30"/>
    <mergeCell ref="G30:H30"/>
    <mergeCell ref="J30:K30"/>
    <mergeCell ref="M30:N30"/>
    <mergeCell ref="D25:N25"/>
    <mergeCell ref="D26:N26"/>
    <mergeCell ref="B27:B28"/>
    <mergeCell ref="C27:C28"/>
    <mergeCell ref="D27:E28"/>
    <mergeCell ref="F27:F28"/>
    <mergeCell ref="G27:H27"/>
    <mergeCell ref="G28:H28"/>
    <mergeCell ref="I27:I28"/>
    <mergeCell ref="J27:K27"/>
    <mergeCell ref="D21:E21"/>
    <mergeCell ref="G21:H21"/>
    <mergeCell ref="J21:K21"/>
    <mergeCell ref="M21:N21"/>
    <mergeCell ref="D23:E23"/>
    <mergeCell ref="G23:H23"/>
    <mergeCell ref="J23:K23"/>
    <mergeCell ref="M23:N23"/>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L11:L12"/>
    <mergeCell ref="M11:N11"/>
    <mergeCell ref="M12:N12"/>
    <mergeCell ref="O11:O12"/>
    <mergeCell ref="D14:E14"/>
    <mergeCell ref="G14:H14"/>
    <mergeCell ref="J14:K14"/>
    <mergeCell ref="M14:N14"/>
    <mergeCell ref="D10:N10"/>
    <mergeCell ref="B11:B12"/>
    <mergeCell ref="C11:C12"/>
    <mergeCell ref="D11:E12"/>
    <mergeCell ref="F11:F12"/>
    <mergeCell ref="G11:H11"/>
    <mergeCell ref="G12:H12"/>
    <mergeCell ref="I11:I12"/>
    <mergeCell ref="J11:K11"/>
    <mergeCell ref="J12:K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19.42578125" bestFit="1" customWidth="1"/>
    <col min="2" max="3" width="36.5703125" customWidth="1"/>
    <col min="4" max="4" width="27.85546875" customWidth="1"/>
    <col min="5" max="5" width="23.85546875" customWidth="1"/>
    <col min="6" max="6" width="8.140625" customWidth="1"/>
    <col min="7" max="7" width="27.85546875" customWidth="1"/>
    <col min="8" max="8" width="18" customWidth="1"/>
    <col min="9" max="9" width="8.140625" customWidth="1"/>
    <col min="10" max="10" width="23.85546875" customWidth="1"/>
    <col min="11" max="11" width="36.5703125" customWidth="1"/>
    <col min="12" max="12" width="8.140625" customWidth="1"/>
    <col min="13" max="13" width="18" customWidth="1"/>
    <col min="14" max="14" width="36.5703125" customWidth="1"/>
  </cols>
  <sheetData>
    <row r="1" spans="1:14" ht="15" customHeight="1" x14ac:dyDescent="0.25">
      <c r="A1" s="7" t="s">
        <v>208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208</v>
      </c>
      <c r="B3" s="86"/>
      <c r="C3" s="86"/>
      <c r="D3" s="86"/>
      <c r="E3" s="86"/>
      <c r="F3" s="86"/>
      <c r="G3" s="86"/>
      <c r="H3" s="86"/>
      <c r="I3" s="86"/>
      <c r="J3" s="86"/>
      <c r="K3" s="86"/>
      <c r="L3" s="86"/>
      <c r="M3" s="86"/>
      <c r="N3" s="86"/>
    </row>
    <row r="4" spans="1:14" ht="15.75" x14ac:dyDescent="0.25">
      <c r="A4" s="23" t="s">
        <v>208</v>
      </c>
      <c r="B4" s="55"/>
      <c r="C4" s="55"/>
      <c r="D4" s="55"/>
      <c r="E4" s="55"/>
      <c r="F4" s="55"/>
      <c r="G4" s="55"/>
      <c r="H4" s="55"/>
      <c r="I4" s="55"/>
      <c r="J4" s="55"/>
      <c r="K4" s="55"/>
      <c r="L4" s="55"/>
      <c r="M4" s="55"/>
      <c r="N4" s="55"/>
    </row>
    <row r="5" spans="1:14" ht="15.75" x14ac:dyDescent="0.25">
      <c r="A5" s="23"/>
      <c r="B5" s="55"/>
      <c r="C5" s="55"/>
      <c r="D5" s="55"/>
      <c r="E5" s="55"/>
      <c r="F5" s="55"/>
      <c r="G5" s="55"/>
      <c r="H5" s="55"/>
      <c r="I5" s="55"/>
      <c r="J5" s="55"/>
      <c r="K5" s="55"/>
      <c r="L5" s="55"/>
      <c r="M5" s="55"/>
      <c r="N5" s="55"/>
    </row>
    <row r="6" spans="1:14" x14ac:dyDescent="0.25">
      <c r="A6" s="23"/>
      <c r="B6" s="87" t="s">
        <v>209</v>
      </c>
      <c r="C6" s="87"/>
      <c r="D6" s="87"/>
      <c r="E6" s="87"/>
      <c r="F6" s="87"/>
      <c r="G6" s="87"/>
      <c r="H6" s="87"/>
      <c r="I6" s="87"/>
      <c r="J6" s="87"/>
      <c r="K6" s="87"/>
      <c r="L6" s="87"/>
      <c r="M6" s="87"/>
      <c r="N6" s="87"/>
    </row>
    <row r="7" spans="1:14" x14ac:dyDescent="0.25">
      <c r="A7" s="23"/>
      <c r="B7" s="55"/>
      <c r="C7" s="56"/>
      <c r="D7" s="59" t="s">
        <v>210</v>
      </c>
      <c r="E7" s="59"/>
      <c r="F7" s="56"/>
      <c r="G7" s="59" t="s">
        <v>211</v>
      </c>
      <c r="H7" s="59"/>
      <c r="I7" s="56"/>
    </row>
    <row r="8" spans="1:14" ht="15.75" thickBot="1" x14ac:dyDescent="0.3">
      <c r="A8" s="23"/>
      <c r="B8" s="55"/>
      <c r="C8" s="56"/>
      <c r="D8" s="54">
        <v>2015</v>
      </c>
      <c r="E8" s="54"/>
      <c r="F8" s="56"/>
      <c r="G8" s="54">
        <v>2014</v>
      </c>
      <c r="H8" s="54"/>
      <c r="I8" s="56"/>
    </row>
    <row r="9" spans="1:14" ht="15.75" x14ac:dyDescent="0.25">
      <c r="A9" s="23"/>
      <c r="B9" s="10"/>
      <c r="C9" s="14"/>
      <c r="D9" s="59" t="s">
        <v>212</v>
      </c>
      <c r="E9" s="59"/>
      <c r="F9" s="59"/>
      <c r="G9" s="59"/>
      <c r="H9" s="59"/>
      <c r="I9" s="14"/>
    </row>
    <row r="10" spans="1:14" ht="15.75" x14ac:dyDescent="0.25">
      <c r="A10" s="23"/>
      <c r="B10" s="27" t="s">
        <v>213</v>
      </c>
      <c r="C10" s="28"/>
      <c r="D10" s="91"/>
      <c r="E10" s="91"/>
      <c r="F10" s="28"/>
      <c r="G10" s="91"/>
      <c r="H10" s="91"/>
      <c r="I10" s="28"/>
    </row>
    <row r="11" spans="1:14" ht="15.75" x14ac:dyDescent="0.25">
      <c r="A11" s="23"/>
      <c r="B11" s="39" t="s">
        <v>214</v>
      </c>
      <c r="C11" s="10"/>
      <c r="D11" s="13" t="s">
        <v>155</v>
      </c>
      <c r="E11" s="41" t="s">
        <v>215</v>
      </c>
      <c r="F11" s="10"/>
      <c r="G11" s="13" t="s">
        <v>155</v>
      </c>
      <c r="H11" s="41" t="s">
        <v>216</v>
      </c>
      <c r="I11" s="10"/>
    </row>
    <row r="12" spans="1:14" ht="16.5" thickBot="1" x14ac:dyDescent="0.3">
      <c r="A12" s="23"/>
      <c r="B12" s="34" t="s">
        <v>217</v>
      </c>
      <c r="C12" s="28"/>
      <c r="D12" s="67" t="s">
        <v>218</v>
      </c>
      <c r="E12" s="67"/>
      <c r="F12" s="28"/>
      <c r="G12" s="67" t="s">
        <v>219</v>
      </c>
      <c r="H12" s="67"/>
      <c r="I12" s="28"/>
    </row>
    <row r="13" spans="1:14" ht="16.5" thickBot="1" x14ac:dyDescent="0.3">
      <c r="A13" s="23"/>
      <c r="B13" s="90"/>
      <c r="C13" s="10"/>
      <c r="D13" s="46" t="s">
        <v>155</v>
      </c>
      <c r="E13" s="48" t="s">
        <v>220</v>
      </c>
      <c r="F13" s="10"/>
      <c r="G13" s="46" t="s">
        <v>155</v>
      </c>
      <c r="H13" s="48" t="s">
        <v>221</v>
      </c>
      <c r="I13" s="10"/>
    </row>
    <row r="14" spans="1:14" ht="16.5" thickTop="1" x14ac:dyDescent="0.25">
      <c r="A14" s="23"/>
      <c r="B14" s="55"/>
      <c r="C14" s="55"/>
      <c r="D14" s="55"/>
      <c r="E14" s="55"/>
      <c r="F14" s="55"/>
      <c r="G14" s="55"/>
      <c r="H14" s="55"/>
      <c r="I14" s="55"/>
      <c r="J14" s="55"/>
      <c r="K14" s="55"/>
      <c r="L14" s="55"/>
      <c r="M14" s="55"/>
      <c r="N14" s="55"/>
    </row>
    <row r="15" spans="1:14" x14ac:dyDescent="0.25">
      <c r="A15" s="23"/>
      <c r="B15" s="88" t="s">
        <v>222</v>
      </c>
      <c r="C15" s="88"/>
      <c r="D15" s="88"/>
      <c r="E15" s="88"/>
      <c r="F15" s="88"/>
      <c r="G15" s="88"/>
      <c r="H15" s="88"/>
      <c r="I15" s="88"/>
      <c r="J15" s="88"/>
      <c r="K15" s="88"/>
      <c r="L15" s="88"/>
      <c r="M15" s="88"/>
      <c r="N15" s="88"/>
    </row>
    <row r="16" spans="1:14" ht="16.5" thickBot="1" x14ac:dyDescent="0.3">
      <c r="A16" s="23"/>
      <c r="B16" s="10"/>
      <c r="C16" s="14"/>
      <c r="D16" s="54" t="s">
        <v>148</v>
      </c>
      <c r="E16" s="54"/>
      <c r="F16" s="54"/>
      <c r="G16" s="54"/>
      <c r="H16" s="54"/>
      <c r="I16" s="54"/>
      <c r="J16" s="54"/>
      <c r="K16" s="54"/>
      <c r="L16" s="54"/>
      <c r="M16" s="54"/>
      <c r="N16" s="14"/>
    </row>
    <row r="17" spans="1:14" x14ac:dyDescent="0.25">
      <c r="A17" s="23"/>
      <c r="B17" s="55"/>
      <c r="C17" s="56"/>
      <c r="D17" s="26" t="s">
        <v>223</v>
      </c>
      <c r="E17" s="58"/>
      <c r="F17" s="57" t="s">
        <v>225</v>
      </c>
      <c r="G17" s="57"/>
      <c r="H17" s="58"/>
      <c r="I17" s="57" t="s">
        <v>228</v>
      </c>
      <c r="J17" s="57"/>
      <c r="K17" s="58"/>
      <c r="L17" s="57" t="s">
        <v>230</v>
      </c>
      <c r="M17" s="57"/>
      <c r="N17" s="56"/>
    </row>
    <row r="18" spans="1:14" x14ac:dyDescent="0.25">
      <c r="A18" s="23"/>
      <c r="B18" s="55"/>
      <c r="C18" s="56"/>
      <c r="D18" s="24" t="s">
        <v>224</v>
      </c>
      <c r="E18" s="56"/>
      <c r="F18" s="59" t="s">
        <v>226</v>
      </c>
      <c r="G18" s="59"/>
      <c r="H18" s="56"/>
      <c r="I18" s="59" t="s">
        <v>229</v>
      </c>
      <c r="J18" s="59"/>
      <c r="K18" s="56"/>
      <c r="L18" s="59" t="s">
        <v>226</v>
      </c>
      <c r="M18" s="59"/>
      <c r="N18" s="56"/>
    </row>
    <row r="19" spans="1:14" ht="15.75" thickBot="1" x14ac:dyDescent="0.3">
      <c r="A19" s="23"/>
      <c r="B19" s="55"/>
      <c r="C19" s="56"/>
      <c r="D19" s="74"/>
      <c r="E19" s="56"/>
      <c r="F19" s="54" t="s">
        <v>227</v>
      </c>
      <c r="G19" s="54"/>
      <c r="H19" s="56"/>
      <c r="I19" s="94"/>
      <c r="J19" s="94"/>
      <c r="K19" s="56"/>
      <c r="L19" s="54" t="s">
        <v>154</v>
      </c>
      <c r="M19" s="54"/>
      <c r="N19" s="56"/>
    </row>
    <row r="20" spans="1:14" ht="15.75" x14ac:dyDescent="0.25">
      <c r="A20" s="23"/>
      <c r="B20" s="27" t="s">
        <v>231</v>
      </c>
      <c r="C20" s="28"/>
      <c r="D20" s="92">
        <v>42068</v>
      </c>
      <c r="E20" s="28"/>
      <c r="F20" s="78" t="s">
        <v>155</v>
      </c>
      <c r="G20" s="80" t="s">
        <v>232</v>
      </c>
      <c r="H20" s="28"/>
      <c r="I20" s="78" t="s">
        <v>155</v>
      </c>
      <c r="J20" s="80" t="s">
        <v>232</v>
      </c>
      <c r="K20" s="28"/>
      <c r="L20" s="78" t="s">
        <v>155</v>
      </c>
      <c r="M20" s="82" t="s">
        <v>156</v>
      </c>
      <c r="N20" s="28"/>
    </row>
    <row r="21" spans="1:14" ht="16.5" thickBot="1" x14ac:dyDescent="0.3">
      <c r="A21" s="23"/>
      <c r="B21" s="32" t="s">
        <v>233</v>
      </c>
      <c r="C21" s="10"/>
      <c r="D21" s="93">
        <v>7</v>
      </c>
      <c r="E21" s="10"/>
      <c r="F21" s="72" t="s">
        <v>234</v>
      </c>
      <c r="G21" s="72"/>
      <c r="H21" s="10"/>
      <c r="I21" s="72" t="s">
        <v>235</v>
      </c>
      <c r="J21" s="72"/>
      <c r="K21" s="10"/>
      <c r="L21" s="72" t="s">
        <v>236</v>
      </c>
      <c r="M21" s="72"/>
      <c r="N21" s="10"/>
    </row>
    <row r="22" spans="1:14" ht="16.5" thickBot="1" x14ac:dyDescent="0.3">
      <c r="A22" s="23"/>
      <c r="B22" s="34" t="s">
        <v>184</v>
      </c>
      <c r="C22" s="28"/>
      <c r="D22" s="49"/>
      <c r="E22" s="28"/>
      <c r="F22" s="29" t="s">
        <v>155</v>
      </c>
      <c r="G22" s="53" t="s">
        <v>237</v>
      </c>
      <c r="H22" s="28"/>
      <c r="I22" s="29" t="s">
        <v>155</v>
      </c>
      <c r="J22" s="53" t="s">
        <v>238</v>
      </c>
      <c r="K22" s="28"/>
      <c r="L22" s="29" t="s">
        <v>155</v>
      </c>
      <c r="M22" s="53" t="s">
        <v>236</v>
      </c>
      <c r="N22" s="28"/>
    </row>
    <row r="23" spans="1:14" ht="16.5" thickTop="1" x14ac:dyDescent="0.25">
      <c r="A23" s="23"/>
      <c r="B23" s="10"/>
      <c r="C23" s="14"/>
      <c r="D23" s="14"/>
      <c r="E23" s="14"/>
      <c r="F23" s="77"/>
      <c r="G23" s="77"/>
      <c r="H23" s="14"/>
      <c r="I23" s="77"/>
      <c r="J23" s="77"/>
      <c r="K23" s="14"/>
      <c r="L23" s="77"/>
      <c r="M23" s="77"/>
      <c r="N23" s="14"/>
    </row>
    <row r="24" spans="1:14" ht="16.5" thickBot="1" x14ac:dyDescent="0.3">
      <c r="A24" s="23"/>
      <c r="B24" s="10"/>
      <c r="C24" s="14"/>
      <c r="D24" s="54" t="s">
        <v>171</v>
      </c>
      <c r="E24" s="54"/>
      <c r="F24" s="54"/>
      <c r="G24" s="54"/>
      <c r="H24" s="54"/>
      <c r="I24" s="54"/>
      <c r="J24" s="54"/>
      <c r="K24" s="54"/>
      <c r="L24" s="54"/>
      <c r="M24" s="54"/>
      <c r="N24" s="14"/>
    </row>
    <row r="25" spans="1:14" x14ac:dyDescent="0.25">
      <c r="A25" s="23"/>
      <c r="B25" s="55"/>
      <c r="C25" s="56"/>
      <c r="D25" s="26" t="s">
        <v>223</v>
      </c>
      <c r="E25" s="58"/>
      <c r="F25" s="57" t="s">
        <v>225</v>
      </c>
      <c r="G25" s="57"/>
      <c r="H25" s="58"/>
      <c r="I25" s="57" t="s">
        <v>228</v>
      </c>
      <c r="J25" s="57"/>
      <c r="K25" s="58"/>
      <c r="L25" s="57" t="s">
        <v>230</v>
      </c>
      <c r="M25" s="57"/>
      <c r="N25" s="56"/>
    </row>
    <row r="26" spans="1:14" x14ac:dyDescent="0.25">
      <c r="A26" s="23"/>
      <c r="B26" s="55"/>
      <c r="C26" s="56"/>
      <c r="D26" s="24" t="s">
        <v>224</v>
      </c>
      <c r="E26" s="56"/>
      <c r="F26" s="59" t="s">
        <v>226</v>
      </c>
      <c r="G26" s="59"/>
      <c r="H26" s="56"/>
      <c r="I26" s="59" t="s">
        <v>229</v>
      </c>
      <c r="J26" s="59"/>
      <c r="K26" s="56"/>
      <c r="L26" s="59" t="s">
        <v>226</v>
      </c>
      <c r="M26" s="59"/>
      <c r="N26" s="56"/>
    </row>
    <row r="27" spans="1:14" ht="15.75" thickBot="1" x14ac:dyDescent="0.3">
      <c r="A27" s="23"/>
      <c r="B27" s="55"/>
      <c r="C27" s="56"/>
      <c r="D27" s="74"/>
      <c r="E27" s="56"/>
      <c r="F27" s="54" t="s">
        <v>227</v>
      </c>
      <c r="G27" s="54"/>
      <c r="H27" s="56"/>
      <c r="I27" s="94"/>
      <c r="J27" s="94"/>
      <c r="K27" s="56"/>
      <c r="L27" s="54" t="s">
        <v>154</v>
      </c>
      <c r="M27" s="54"/>
      <c r="N27" s="56"/>
    </row>
    <row r="28" spans="1:14" ht="15.75" x14ac:dyDescent="0.25">
      <c r="A28" s="23"/>
      <c r="B28" s="27" t="s">
        <v>231</v>
      </c>
      <c r="C28" s="28"/>
      <c r="D28" s="92">
        <v>42068</v>
      </c>
      <c r="E28" s="28"/>
      <c r="F28" s="78" t="s">
        <v>155</v>
      </c>
      <c r="G28" s="80" t="s">
        <v>232</v>
      </c>
      <c r="H28" s="28"/>
      <c r="I28" s="78" t="s">
        <v>155</v>
      </c>
      <c r="J28" s="80" t="s">
        <v>239</v>
      </c>
      <c r="K28" s="28"/>
      <c r="L28" s="78" t="s">
        <v>155</v>
      </c>
      <c r="M28" s="80" t="s">
        <v>240</v>
      </c>
      <c r="N28" s="28"/>
    </row>
    <row r="29" spans="1:14" ht="16.5" thickBot="1" x14ac:dyDescent="0.3">
      <c r="A29" s="23"/>
      <c r="B29" s="32" t="s">
        <v>233</v>
      </c>
      <c r="C29" s="10"/>
      <c r="D29" s="93">
        <v>7</v>
      </c>
      <c r="E29" s="10"/>
      <c r="F29" s="72" t="s">
        <v>234</v>
      </c>
      <c r="G29" s="72"/>
      <c r="H29" s="10"/>
      <c r="I29" s="72" t="s">
        <v>241</v>
      </c>
      <c r="J29" s="72"/>
      <c r="K29" s="10"/>
      <c r="L29" s="72" t="s">
        <v>242</v>
      </c>
      <c r="M29" s="72"/>
      <c r="N29" s="10"/>
    </row>
    <row r="30" spans="1:14" ht="16.5" thickBot="1" x14ac:dyDescent="0.3">
      <c r="A30" s="23"/>
      <c r="B30" s="34" t="s">
        <v>184</v>
      </c>
      <c r="C30" s="28"/>
      <c r="D30" s="49"/>
      <c r="E30" s="28"/>
      <c r="F30" s="29" t="s">
        <v>155</v>
      </c>
      <c r="G30" s="53" t="s">
        <v>237</v>
      </c>
      <c r="H30" s="28"/>
      <c r="I30" s="29" t="s">
        <v>155</v>
      </c>
      <c r="J30" s="53" t="s">
        <v>243</v>
      </c>
      <c r="K30" s="28"/>
      <c r="L30" s="29" t="s">
        <v>155</v>
      </c>
      <c r="M30" s="53" t="s">
        <v>244</v>
      </c>
      <c r="N30" s="28"/>
    </row>
    <row r="31" spans="1:14" ht="16.5" thickTop="1" x14ac:dyDescent="0.25">
      <c r="A31" s="23"/>
      <c r="B31" s="55"/>
      <c r="C31" s="55"/>
      <c r="D31" s="55"/>
      <c r="E31" s="55"/>
      <c r="F31" s="55"/>
      <c r="G31" s="55"/>
      <c r="H31" s="55"/>
      <c r="I31" s="55"/>
      <c r="J31" s="55"/>
      <c r="K31" s="55"/>
      <c r="L31" s="55"/>
      <c r="M31" s="55"/>
      <c r="N31" s="55"/>
    </row>
    <row r="32" spans="1:14" ht="25.5" customHeight="1" x14ac:dyDescent="0.25">
      <c r="A32" s="23"/>
      <c r="B32" s="88" t="s">
        <v>245</v>
      </c>
      <c r="C32" s="88"/>
      <c r="D32" s="88"/>
      <c r="E32" s="88"/>
      <c r="F32" s="88"/>
      <c r="G32" s="88"/>
      <c r="H32" s="88"/>
      <c r="I32" s="88"/>
      <c r="J32" s="88"/>
      <c r="K32" s="88"/>
      <c r="L32" s="88"/>
      <c r="M32" s="88"/>
      <c r="N32" s="88"/>
    </row>
    <row r="33" spans="1:14" x14ac:dyDescent="0.25">
      <c r="A33" s="23"/>
      <c r="B33" s="89"/>
      <c r="C33" s="89"/>
      <c r="D33" s="89"/>
      <c r="E33" s="89"/>
      <c r="F33" s="89"/>
      <c r="G33" s="89"/>
      <c r="H33" s="89"/>
      <c r="I33" s="89"/>
      <c r="J33" s="89"/>
      <c r="K33" s="89"/>
      <c r="L33" s="89"/>
      <c r="M33" s="89"/>
      <c r="N33" s="89"/>
    </row>
  </sheetData>
  <mergeCells count="67">
    <mergeCell ref="B6:N6"/>
    <mergeCell ref="B14:N14"/>
    <mergeCell ref="B15:N15"/>
    <mergeCell ref="B31:N31"/>
    <mergeCell ref="B32:N32"/>
    <mergeCell ref="B33:N33"/>
    <mergeCell ref="F29:G29"/>
    <mergeCell ref="I29:J29"/>
    <mergeCell ref="L29:M29"/>
    <mergeCell ref="A1:A2"/>
    <mergeCell ref="B1:N1"/>
    <mergeCell ref="B2:N2"/>
    <mergeCell ref="B3:N3"/>
    <mergeCell ref="A4:A33"/>
    <mergeCell ref="B4:N4"/>
    <mergeCell ref="B5:N5"/>
    <mergeCell ref="I27:J27"/>
    <mergeCell ref="K25:K27"/>
    <mergeCell ref="L25:M25"/>
    <mergeCell ref="L26:M26"/>
    <mergeCell ref="L27:M27"/>
    <mergeCell ref="N25:N27"/>
    <mergeCell ref="D24:M24"/>
    <mergeCell ref="B25:B27"/>
    <mergeCell ref="C25:C27"/>
    <mergeCell ref="E25:E27"/>
    <mergeCell ref="F25:G25"/>
    <mergeCell ref="F26:G26"/>
    <mergeCell ref="F27:G27"/>
    <mergeCell ref="H25:H27"/>
    <mergeCell ref="I25:J25"/>
    <mergeCell ref="I26:J26"/>
    <mergeCell ref="F21:G21"/>
    <mergeCell ref="I21:J21"/>
    <mergeCell ref="L21:M21"/>
    <mergeCell ref="F23:G23"/>
    <mergeCell ref="I23:J23"/>
    <mergeCell ref="L23:M23"/>
    <mergeCell ref="I19:J19"/>
    <mergeCell ref="K17:K19"/>
    <mergeCell ref="L17:M17"/>
    <mergeCell ref="L18:M18"/>
    <mergeCell ref="L19:M19"/>
    <mergeCell ref="N17:N19"/>
    <mergeCell ref="D16:M16"/>
    <mergeCell ref="B17:B19"/>
    <mergeCell ref="C17:C19"/>
    <mergeCell ref="E17:E19"/>
    <mergeCell ref="F17:G17"/>
    <mergeCell ref="F18:G18"/>
    <mergeCell ref="F19:G19"/>
    <mergeCell ref="H17:H19"/>
    <mergeCell ref="I17:J17"/>
    <mergeCell ref="I18:J18"/>
    <mergeCell ref="I7:I8"/>
    <mergeCell ref="D9:H9"/>
    <mergeCell ref="D10:E10"/>
    <mergeCell ref="G10:H10"/>
    <mergeCell ref="D12:E12"/>
    <mergeCell ref="G12:H12"/>
    <mergeCell ref="B7:B8"/>
    <mergeCell ref="C7:C8"/>
    <mergeCell ref="D7:E7"/>
    <mergeCell ref="D8:E8"/>
    <mergeCell ref="F7:F8"/>
    <mergeCell ref="G7:H7"/>
    <mergeCell ref="G8:H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1" bestFit="1" customWidth="1"/>
    <col min="2" max="2" width="36.5703125" bestFit="1" customWidth="1"/>
  </cols>
  <sheetData>
    <row r="1" spans="1:2" x14ac:dyDescent="0.25">
      <c r="A1" s="7" t="s">
        <v>246</v>
      </c>
      <c r="B1" s="1" t="s">
        <v>1</v>
      </c>
    </row>
    <row r="2" spans="1:2" x14ac:dyDescent="0.25">
      <c r="A2" s="7"/>
      <c r="B2" s="1" t="s">
        <v>2</v>
      </c>
    </row>
    <row r="3" spans="1:2" x14ac:dyDescent="0.25">
      <c r="A3" s="3" t="s">
        <v>246</v>
      </c>
      <c r="B3" s="4"/>
    </row>
    <row r="4" spans="1:2" ht="15.75" x14ac:dyDescent="0.25">
      <c r="A4" s="23" t="s">
        <v>246</v>
      </c>
      <c r="B4" s="10"/>
    </row>
    <row r="5" spans="1:2" ht="15.75" x14ac:dyDescent="0.25">
      <c r="A5" s="23"/>
      <c r="B5" s="10"/>
    </row>
    <row r="6" spans="1:2" x14ac:dyDescent="0.25">
      <c r="A6" s="23"/>
      <c r="B6" s="11" t="s">
        <v>247</v>
      </c>
    </row>
    <row r="7" spans="1:2" ht="15.75" x14ac:dyDescent="0.25">
      <c r="A7" s="23"/>
      <c r="B7" s="10"/>
    </row>
    <row r="8" spans="1:2" x14ac:dyDescent="0.25">
      <c r="A8" s="23"/>
      <c r="B8" s="12" t="s">
        <v>248</v>
      </c>
    </row>
    <row r="9" spans="1:2" ht="15.75" x14ac:dyDescent="0.25">
      <c r="A9" s="23"/>
      <c r="B9" s="10"/>
    </row>
    <row r="10" spans="1:2" ht="243" x14ac:dyDescent="0.25">
      <c r="A10" s="23"/>
      <c r="B10" s="13" t="s">
        <v>249</v>
      </c>
    </row>
    <row r="11" spans="1:2" ht="15.75" x14ac:dyDescent="0.25">
      <c r="A11" s="23"/>
      <c r="B11" s="10"/>
    </row>
    <row r="12" spans="1:2" ht="102.75" x14ac:dyDescent="0.25">
      <c r="A12" s="23"/>
      <c r="B12" s="13" t="s">
        <v>250</v>
      </c>
    </row>
    <row r="13" spans="1:2" ht="15.75" x14ac:dyDescent="0.25">
      <c r="A13" s="23"/>
      <c r="B13" s="10"/>
    </row>
    <row r="14" spans="1:2" x14ac:dyDescent="0.25">
      <c r="A14" s="23"/>
      <c r="B14" s="12" t="s">
        <v>251</v>
      </c>
    </row>
    <row r="15" spans="1:2" ht="15.75" x14ac:dyDescent="0.25">
      <c r="A15" s="23"/>
      <c r="B15" s="10"/>
    </row>
    <row r="16" spans="1:2" ht="141" x14ac:dyDescent="0.25">
      <c r="A16" s="23"/>
      <c r="B16" s="13" t="s">
        <v>252</v>
      </c>
    </row>
    <row r="17" spans="1:2" x14ac:dyDescent="0.25">
      <c r="A17" s="23"/>
      <c r="B17" s="22"/>
    </row>
  </sheetData>
  <mergeCells count="2">
    <mergeCell ref="A1:A2"/>
    <mergeCell ref="A4:A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1</vt:i4>
      </vt:variant>
    </vt:vector>
  </HeadingPairs>
  <TitlesOfParts>
    <vt:vector size="34" baseType="lpstr">
      <vt:lpstr>Document_and_Entity_Informatio</vt:lpstr>
      <vt:lpstr>CONSOLIDATED_BALANCE_SHEETS</vt:lpstr>
      <vt:lpstr>CONSOLIDATED_BALANCE_SHEETS_Pa</vt:lpstr>
      <vt:lpstr>CONSOLIDATED_STATEMENTS_OF_OPE</vt:lpstr>
      <vt:lpstr>CONSOLIDATED_STATEMENTS_OF_CAS</vt:lpstr>
      <vt:lpstr>The_Company_and_Summary_of_Sig</vt:lpstr>
      <vt:lpstr>Fair_Value_of_Financial_Instru</vt:lpstr>
      <vt:lpstr>Balance_Sheet_Detail</vt:lpstr>
      <vt:lpstr>Commitments_and_Contingencies</vt:lpstr>
      <vt:lpstr>Business_Segments_Concentratio</vt:lpstr>
      <vt:lpstr>Income_Tax_Provision</vt:lpstr>
      <vt:lpstr>StockBased_Compensation</vt:lpstr>
      <vt:lpstr>Stockholders_Equity</vt:lpstr>
      <vt:lpstr>Related_Party_Transactions</vt:lpstr>
      <vt:lpstr>The_Company_and_Summary_of_Sig1</vt:lpstr>
      <vt:lpstr>Fair_Value_of_Financial_Instru1</vt:lpstr>
      <vt:lpstr>Balance_Sheet_Detail_Tables</vt:lpstr>
      <vt:lpstr>Business_Segments_Concentratio1</vt:lpstr>
      <vt:lpstr>StockBased_Compensation_Tables</vt:lpstr>
      <vt:lpstr>The_Company_and_Summary_of_Sig2</vt:lpstr>
      <vt:lpstr>The_Company_and_Summary_of_Sig3</vt:lpstr>
      <vt:lpstr>Fair_Value_of_Financial_Instru2</vt:lpstr>
      <vt:lpstr>Fair_Value_of_Financial_Instru3</vt:lpstr>
      <vt:lpstr>Fair_Value_of_Financial_Instru4</vt:lpstr>
      <vt:lpstr>Balance_Sheet_Details_Details</vt:lpstr>
      <vt:lpstr>Business_Segments_and_Signific</vt:lpstr>
      <vt:lpstr>Business_Segments_and_Signific1</vt:lpstr>
      <vt:lpstr>StockBased_Compensation_Detail</vt:lpstr>
      <vt:lpstr>StockBased_Compensation_Detail1</vt:lpstr>
      <vt:lpstr>StockBased_Compensation_Detail2</vt:lpstr>
      <vt:lpstr>StockBased_Compensation_Detail3</vt:lpstr>
      <vt:lpstr>Stockholders_Equity_Details</vt:lpstr>
      <vt:lpstr>Related_Party_Transactions_Det</vt:lpstr>
      <vt:lpstr>Related_Party_Transactions!_startxbrlnote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2015-05-11T13:45:31Z</dcterms:created>
  <dcterms:modified xsi:type="dcterms:W3CDTF">2015-05-11T13:45:31Z</dcterms:modified>
</cp:coreProperties>
</file>