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ta\CompanySharedFolder\Clientel\AltynGold Plc\Extractives Reports\Companies House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B25" i="1"/>
  <c r="B26" i="1" s="1"/>
  <c r="B27" i="1" s="1"/>
  <c r="B28" i="1" s="1"/>
</calcChain>
</file>

<file path=xl/sharedStrings.xml><?xml version="1.0" encoding="utf-8"?>
<sst xmlns="http://schemas.openxmlformats.org/spreadsheetml/2006/main" count="74" uniqueCount="26">
  <si>
    <t>Notes</t>
  </si>
  <si>
    <t>Government</t>
  </si>
  <si>
    <t>CountryCode</t>
  </si>
  <si>
    <t>PaymentType</t>
  </si>
  <si>
    <t>Amount</t>
  </si>
  <si>
    <t>UnitMeasure</t>
  </si>
  <si>
    <t>Volume</t>
  </si>
  <si>
    <t>ValuationMethod</t>
  </si>
  <si>
    <t>ProjectName</t>
  </si>
  <si>
    <t>ProjectCode</t>
  </si>
  <si>
    <t>CountryCodeList</t>
  </si>
  <si>
    <t>USD</t>
  </si>
  <si>
    <t>KAZ</t>
  </si>
  <si>
    <t>Altyngold Plc</t>
  </si>
  <si>
    <t>Extractives Report</t>
  </si>
  <si>
    <t>Royalties</t>
  </si>
  <si>
    <t>Tax</t>
  </si>
  <si>
    <t>Fees</t>
  </si>
  <si>
    <t>TOO GMK Altyn MM</t>
  </si>
  <si>
    <t>Bonuses</t>
  </si>
  <si>
    <t>DTOO GRP Baurgold</t>
  </si>
  <si>
    <t>TOO GNK Altyn MM</t>
  </si>
  <si>
    <t xml:space="preserve">Sekisovskoye </t>
  </si>
  <si>
    <t>S001</t>
  </si>
  <si>
    <t>Sekisovskoye</t>
  </si>
  <si>
    <t>05048549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</si>
</sst>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1" xfId="0" applyBorder="1"/>
    <xf numFmtId="0" fontId="0" fillId="0" borderId="1" xfId="0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cur="urn:oasis:names:specification:ubl:schema:xs:CurrencyCode-1.0" xmlns:iso3166="http://www.codesynthesis.com/xmlns/xsstl" xmlns:xs="http://www.w3.org/2001/XMLSchema" xmlns="">
      <xs:simpleType name="ISO3166CountyCode">
        <xs:annotation>
          <xs:documentation>           Two-letter (alpha-2) ISO 3166-1 code for one of the 243
                countries.       </xs:documentation>
        </xs:annotation>
        <xs:restriction base="xs:string">
          <xs:enumeration value="AFG"/>
          <!-- AFGHANISTAN -->
          <xs:enumeration value="ALA"/>
          <!-- &Aring;LAND ISLANDS -->
          <xs:enumeration value="ALB"/>
          <!-- ALBANIA -->
          <xs:enumeration value="DZA"/>
          <!-- ALGERIA -->
          <xs:enumeration value="ASM"/>
          <!-- AMERICAN SAMOA -->
          <xs:enumeration value="AND"/>
          <!-- ANDORRA -->
          <xs:enumeration value="AGO"/>
          <!-- ANGOLA -->
          <xs:enumeration value="AIA"/>
          <!-- ANGUILLA -->
          <xs:enumeration value="ATA"/>
          <!-- ANTARCTICA -->
          <xs:enumeration value="ATG"/>
          <!-- ANTIGUA AND BARBUDA -->
          <xs:enumeration value="ARG"/>
          <!-- ARGENTINA -->
          <xs:enumeration value="ARM"/>
          <!-- ARMENIA -->
          <xs:enumeration value="ABW"/>
          <!-- ARUBA -->
          <xs:enumeration value="AUS"/>
          <!-- AUSTRALIA -->
          <xs:enumeration value="AUT"/>
          <!-- AUSTRIA -->
          <xs:enumeration value="AZE"/>
          <!-- AZERBAIJAN -->
          <xs:enumeration value="BHS"/>
          <!-- BAHAMAS -->
          <xs:enumeration value="BHR"/>
          <!-- BAHRAIN -->
          <xs:enumeration value="BGD"/>
          <!-- BANGLADESH -->
          <xs:enumeration value="BRB"/>
          <!-- BARBADOS -->
          <xs:enumeration value="BLR"/>
          <!-- BELARUS -->
          <xs:enumeration value="BEL"/>
          <!-- BELGIUM -->
          <xs:enumeration value="BLZ"/>
          <!-- BELIZE -->
          <xs:enumeration value="BEN"/>
          <!-- BENIN -->
          <xs:enumeration value="BMU"/>
          <!-- BERMUDA -->
          <xs:enumeration value="BTN"/>
          <!-- BHUTAN -->
          <xs:enumeration value="BOL"/>
          <!-- BOLIVIA -->
          <xs:enumeration value="BIH"/>
          <!-- BOSNIA AND HERZEGOVINA -->
          <xs:enumeration value="BWA"/>
          <!-- BOTSWANA -->
          <xs:enumeration value="BVT"/>
          <!-- BOUVET ISLAND -->
          <xs:enumeration value="BRA"/>
          <!-- BRAZIL -->
          <xs:enumeration value="VGB"/>
          <!-- BRITISH VIRGIN ISLANDS !-->
          <xs:enumeration value="IOT"/>
          <!-- BRITISH INDIAN OCEAN TERRITORY -->
          <xs:enumeration value="BRN"/>
          <!-- BRUNEI DARUSSALAM -->
          <xs:enumeration value="BGR"/>
          <!-- BULGARIA -->
          <xs:enumeration value="BFA"/>
          <!-- BURKINA FASO -->
          <xs:enumeration value="BDI"/>
          <!-- BURUNDI -->
          <xs:enumeration value="KHM"/>
          <!-- CAMBODIA -->
          <xs:enumeration value="CMR"/>
          <!-- CAMEROON -->
          <xs:enumeration value="CAN"/>
          <!-- CANADA -->
          <xs:enumeration value="CPV"/>
          <!-- CAPE VERDE -->
          <xs:enumeration value="CYM"/>
          <!-- CAYMAN ISLANDS -->
          <xs:enumeration value="CAF"/>
          <!-- CENTRAL AFRICAN REPUBLIC -->
          <xs:enumeration value="TCD"/>
          <!-- CHAD -->
          <xs:enumeration value="CHL"/>
          <!-- CHILE -->
          <xs:enumeration value="CHN"/>
          <!-- CHINA -->
          <xs:enumeration value="CXR"/>
          <!-- CHRISTMAS ISLAND -->
          <xs:enumeration value="HKG"/>
          <!-- HONG KONG -->
          <xs:enumeration value="MAC"/>
          <!-- MACAO -->
          <xs:enumeration value="CCK"/>
          <!-- COCOS (KEELING) ISLANDS -->
          <xs:enumeration value="COL"/>
          <!-- COLOMBIA -->
          <xs:enumeration value="COM"/>
          <!-- COMOROS -->
          <xs:enumeration value="COG"/>
          <!-- CONGO -->
          <xs:enumeration value="COD"/>
          <!-- CONGO, THE DEMOCRATIC REPUBLIC OF THE -->
          <xs:enumeration value="COK"/>
          <!-- COOK ISLANDS -->
          <xs:enumeration value="CRI"/>
          <!-- COSTA RICA -->
          <xs:enumeration value="CIV"/>
          <!-- COTE D'IVOIRE -->
          <xs:enumeration value="HRV"/>
          <!-- CROATIA -->
          <xs:enumeration value="CUB"/>
          <!-- CUBA -->
          <xs:enumeration value="CYP"/>
          <!-- CYPRUS -->
          <xs:enumeration value="CZE"/>
          <!-- CZECH REPUBLIC -->
          <xs:enumeration value="DNK"/>
          <!-- DENMARK -->
          <xs:enumeration value="DJI"/>
          <!-- DJIBOUTI -->
          <xs:enumeration value="DMA"/>
          <!-- DOMINICA -->
          <xs:enumeration value="DOM"/>
          <!-- DOMINICAN REPUBLIC -->
          <xs:enumeration value="ECU"/>
          <!-- ECUADOR -->
          <xs:enumeration value="EGY"/>
          <!-- EGYPT -->
          <xs:enumeration value="SLV"/>
          <!-- EL SALVADOR -->
          <xs:enumeration value="GNQ"/>
          <!-- EQUATORIAL GUINEA -->
          <xs:enumeration value="ERI"/>
          <!-- ERITREA -->
          <xs:enumeration value="EST"/>
          <!-- ESTONIA -->
          <xs:enumeration value="ETH"/>
          <!-- ETHIOPIA -->
          <xs:enumeration value="FLK"/>
          <!-- FALKLAND ISLANDS (MALVINAS) -->
          <xs:enumeration value="FRO"/>
          <!-- FAROE ISLANDS -->
          <xs:enumeration value="FJI"/>
          <!-- FIJI -->
          <xs:enumeration value="FIN"/>
          <!-- FINLAND -->
          <xs:enumeration value="FRA"/>
          <!-- FRANCE -->
          <xs:enumeration value="GUF"/>
          <!-- FRENCH GUIANA -->
          <xs:enumeration value="PYF"/>
          <!-- FRENCH POLYNESIA -->
          <xs:enumeration value="ATF"/>
          <!-- FRENCH SOUTHERN TERRITORIES -->
          <xs:enumeration value="GAB"/>
          <!-- GABON -->
          <xs:enumeration value="GMB"/>
          <!-- GAMBIA -->
          <xs:enumeration value="GEO"/>
          <!-- GEORGIA -->
          <xs:enumeration value="DEU"/>
          <!-- GERMANY -->
          <xs:enumeration value="GHA"/>
          <!-- GHANA -->
          <xs:enumeration value="GIB"/>
          <!-- GIBRALTAR -->
          <xs:enumeration value="GRC"/>
          <!-- GREECE -->
          <xs:enumeration value="GRL"/>
          <!-- GREENLAND -->
          <xs:enumeration value="GRD"/>
          <!-- GRENADA -->
          <xs:enumeration value="GLP"/>
          <!-- GUADELOUPE -->
          <xs:enumeration value="GUM"/>
          <!-- GUAM -->
          <xs:enumeration value="GTM"/>
          <!-- GUATEMALA -->
          <xs:enumeration value="GGY"/>
          <!-- GUERNSEY -->
          <xs:enumeration value="GIN"/>
          <!-- GUINEA -->
          <xs:enumeration value="GNB"/>
          <!-- GUINEA-BISSAU -->
          <xs:enumeration value="GUY"/>
          <!-- GUYANA -->
          <xs:enumeration value="HTI"/>
          <!-- HAITI -->
          <xs:enumeration value="HMD"/>
          <!-- HEARD ISLAND AND MCDONALD ISLANDS -->
          <xs:enumeration value="VAT"/>
          <!-- HOLY SEE (VATICAN CITY STATE) -->
          <xs:enumeration value="HND"/>
          <!-- HONDURAS -->
          <xs:enumeration value="HUN"/>
          <!-- HUNGARY -->
          <xs:enumeration value="ISL"/>
          <!-- ICELAND -->
          <xs:enumeration value="IND"/>
          <!-- INDIA -->
          <xs:enumeration value="IDN"/>
          <!-- INDONESIA -->
          <xs:enumeration value="IRN"/>
          <!-- IRAN, ISLAMIC REPUBLIC OF -->
          <xs:enumeration value="IRQ"/>
          <!-- IRAQ -->
          <xs:enumeration value="IRL"/>
          <!-- IRELAND -->
          <xs:enumeration value="IMN"/>
          <!-- ISLE OF MAN -->
          <xs:enumeration value="ISR"/>
          <!-- ISRAEL -->
          <xs:enumeration value="ITA"/>
          <!-- ITALY -->
          <xs:enumeration value="JAM"/>
          <!-- JAMAICA -->
          <xs:enumeration value="JPN"/>
          <!-- JAPAN -->
          <xs:enumeration value="JEY"/>
          <!-- JERSEY -->
          <xs:enumeration value="JOR"/>
          <!-- JORDAN -->
          <xs:enumeration value="KAZ"/>
          <!-- KAZAKHSTAN -->
          <xs:enumeration value="KEN"/>
          <!-- KENYA -->
          <xs:enumeration value="KIR"/>
          <!-- KIRIBATI -->
          <xs:enumeration value="PRK"/>
          <!-- KOREA, DEMOCRATIC PEOPLE'S REPUBLIC OF -->
          <xs:enumeration value="KOR"/>
          <!-- KOREA, REPUBLIC OF -->
          <xs:enumeration value="KWT"/>
          <!-- KUWAIT -->
          <xs:enumeration value="KGZ"/>
          <!-- KYRGYZSTAN -->
          <xs:enumeration value="LAO"/>
          <!-- LAO PEOPLE'S DEMOCRATIC REPUBLIC -->
          <xs:enumeration value="LVA"/>
          <!-- LATVIA -->
          <xs:enumeration value="LBN"/>
          <!-- LEBANON -->
          <xs:enumeration value="LSO"/>
          <!-- LESOTHO -->
          <xs:enumeration value="LBR"/>
          <!-- LIBERIA -->
          <xs:enumeration value="LBY"/>
          <!-- LIBYAN ARAB JAMAHIRIYA -->
          <xs:enumeration value="LIE"/>
          <!-- LIECHTENSTEIN -->
          <xs:enumeration value="LTU"/>
          <!-- LITHUANIA -->
          <xs:enumeration value="LUX"/>
          <!-- LUXEMBOURG -->
          <xs:enumeration value="MKD"/>
          <!-- MACEDONIA, THE FORMER YUGOSLAV REPUBLIC OF -->
          <xs:enumeration value="MDG"/>
          <!-- MADAGASCAR -->
          <xs:enumeration value="MWI"/>
          <!-- MALAWI -->
          <xs:enumeration value="MYS"/>
          <!-- MALAYSIA -->
          <xs:enumeration value="MDV"/>
          <!-- MALDIVES -->
          <xs:enumeration value="MLI"/>
          <!-- MALI -->
          <xs:enumeration value="MLT"/>
          <!-- MALTA -->
          <xs:enumeration value="MHL"/>
          <!-- MARSHALL ISLANDS -->
          <xs:enumeration value="MTQ"/>
          <!-- MARTINIQUE -->
          <xs:enumeration value="MRT"/>
          <!-- MAURITANIA -->
          <xs:enumeration value="MUS"/>
          <!-- MAURITIUS -->
          <xs:enumeration value="MYT"/>
          <!-- MAYOTTE -->
          <xs:enumeration value="MEX"/>
          <!-- MEXICO -->
          <xs:enumeration value="FSM"/>
          <!-- MICRONESIA, FEDERATED STATES OF -->
          <xs:enumeration value="MDA"/>
          <!-- MOLDOVA, REPUBLIC OF -->
          <xs:enumeration value="MCO"/>
          <!-- MONACO -->
          <xs:enumeration value="MNG"/>
          <!-- MONGOLIA -->
          <xs:enumeration value="MNE"/>
          <!-- MONTENEGRO -->
          <xs:enumeration value="MSR"/>
          <!-- MONTSERRAT -->
          <xs:enumeration value="MAR"/>
          <!-- MOROCCO -->
          <xs:enumeration value="MOZ"/>
          <!-- MOZAMBIQUE -->
          <xs:enumeration value="MMR"/>
          <!-- MYANMAR -->
          <xs:enumeration value="NAM"/>
          <!-- NAMIBIA -->
          <xs:enumeration value="NRU"/>
          <!-- NAURU -->
          <xs:enumeration value="NPL"/>
          <!-- NEPAL -->
          <xs:enumeration value="NLD"/>
          <!-- NETHERLANDS -->
          <xs:enumeration value="ANT"/>
          <!-- NETHERLANDS ANTILLES -->
          <xs:enumeration value="NCL"/>
          <!-- NEW CALEDONIA -->
          <xs:enumeration value="NZL"/>
          <!-- NEW ZEALAND -->
          <xs:enumeration value="NIC"/>
          <!-- NICARAGUA -->
          <xs:enumeration value="NER"/>
          <!-- NIGER -->
          <xs:enumeration value="NGA"/>
          <!-- NIGERIA -->
          <xs:enumeration value="NIU"/>
          <!-- NIUE -->
          <xs:enumeration value="NFK"/>
          <!-- NORFOLK ISLAND -->
          <xs:enumeration value="MNP"/>
          <!-- NORTHERN MARIANA ISLANDS -->
          <xs:enumeration value="NOR"/>
          <!-- NORWAY -->
          <xs:enumeration value="OMN"/>
          <!-- OMAN -->
          <xs:enumeration value="PAK"/>
          <!-- PAKISTAN -->
          <xs:enumeration value="PLW"/>
          <!-- PALAU -->
          <xs:enumeration value="PSE"/>
          <!-- PALESTINIAN TERRITORY, OCCUPIED -->
          <xs:enumeration value="PAN"/>
          <!-- PANAMA -->
          <xs:enumeration value="PNG"/>
          <!-- PAPUA NEW GUINEA -->
          <xs:enumeration value="PRY"/>
          <!-- PARAGUAY -->
          <xs:enumeration value="PER"/>
          <!-- PERU -->
          <xs:enumeration value="PHL"/>
          <!-- PHILIPPINES -->
          <xs:enumeration value="PCN"/>
          <!-- PITCAIRN -->
          <xs:enumeration value="POL"/>
          <!-- POLAND -->
          <xs:enumeration value="PRT"/>
          <!-- PORTUGAL -->
          <xs:enumeration value="PRI"/>
          <!-- PUERTO RICO -->
          <xs:enumeration value="QAT"/>
          <!-- QATAR -->
          <xs:enumeration value="REU"/>
          <!-- REUNION -->
          <xs:enumeration value="ROU"/>
          <!-- ROMANIA -->
          <xs:enumeration value="RUS"/>
          <!-- RUSSIAN FEDERATION -->
          <xs:enumeration value="RWA"/>
          <!-- RWANDA -->
          <xs:enumeration value="BLM"/>
          <!-- SAINT-BARTHELEMY -->
          <xs:enumeration value="SHN"/>
          <!-- SAINT HELENA -->
          <xs:enumeration value="KNA"/>
          <!-- SAINT KITTS AND NEVIS -->
          <xs:enumeration value="LCA"/>
          <!-- SAINT LUCIA -->
          <xs:enumeration value="SPM"/>
          <!-- SAINT PIERRE AND MIQUELON -->
          <xs:enumeration value="VCT"/>
          <!-- SAINT VINCENT AND THE GRENADINES -->
          <xs:enumeration value="WSM"/>
          <!-- SAMOA -->
          <xs:enumeration value="SMR"/>
          <!--  SAN MARINO -->
          <xs:enumeration value="STP"/>
          <!-- SAO TOME AND PRINCIPE -->
          <xs:enumeration value="SAU"/>
          <!-- SAUDI ARABIA -->
          <xs:enumeration value="SEN"/>
          <!-- SENEGAL -->
          <xs:enumeration value="SRB"/>
          <!-- SERBIA -->
          <xs:enumeration value="SYC"/>
          <!-- SEYCHELLES -->
          <xs:enumeration value="SLE"/>
          <!-- SIERRA LEONE -->
          <xs:enumeration value="SGP"/>
          <!-- SINGAPORE -->
          <xs:enumeration value="SVK"/>
          <!-- SLOVAKIA -->
          <xs:enumeration value="SVN"/>
          <!-- SLOVENIA -->
          <xs:enumeration value="SLB"/>
          <!-- SOLOMON ISLANDS -->
          <xs:enumeration value="SOM"/>
          <!-- SOMALIA -->
          <xs:enumeration value="ZAF"/>
          <!-- SOUTH AFRICA -->
          <xs:enumeration value="SGS"/>
          <!-- SOUTH GEORGIA AND THE SOUTH SANDWICH ISLANDS -->
          <xs:enumeration value="ESP"/>
          <!-- SPAIN -->
          <xs:enumeration value="LKA"/>
          <!-- SRI LANKA -->
          <xs:enumeration value="SDN"/>
          <!-- SUDAN -->
          <xs:enumeration value="SUR"/>
          <!-- SURINAME -->
          <xs:enumeration value="SJM"/>
          <!-- SVALBARD AND JAN MAYEN -->
          <xs:enumeration value="SWZ"/>
          <!-- SWAZILAND -->
          <xs:enumeration value="SWE"/>
          <!-- SWEDEN -->
          <xs:enumeration value="CHE"/>
          <!-- SWITZERLAND -->
          <xs:enumeration value="SYR"/>
          <!-- SYRIAN ARAB REPUBLIC -->
          <xs:enumeration value="TW"/>
          <!-- TAIWAN, PROVINCE OF CHINA -->
          <xs:enumeration value="TJK"/>
          <!-- TAJIKISTAN -->
          <xs:enumeration value="TZA"/>
          <!-- TANZANIA, UNITED REPUBLIC OF -->
          <xs:enumeration value="THA"/>
          <!-- THAILAND -->
          <xs:enumeration value="TLS"/>
          <!-- TIMOR-LESTE -->
          <xs:enumeration value="TGO"/>
          <!-- TOGO -->
          <xs:enumeration value="TKL"/>
          <!-- TOKELAU -->
          <xs:enumeration value="TON"/>
          <!-- TONGA -->
          <xs:enumeration value="TTO"/>
          <!-- TRINIDAD AND TOBAGO -->
          <xs:enumeration value="TUN"/>
          <!-- TUNISIA -->
          <xs:enumeration value="TUR"/>
          <!-- TURKEY -->
          <xs:enumeration value="TKM"/>
          <!-- TURKMENISTAN -->
          <xs:enumeration value="TCA"/>
          <!-- TURKS AND CAICOS ISLANDS -->
          <xs:enumeration value="TUV"/>
          <!-- TUVALU -->
          <xs:enumeration value="UGA"/>
          <!-- UGANDA -->
          <xs:enumeration value="UKR"/>
          <!-- UKRAINE -->
          <xs:enumeration value="ARE"/>
          <!-- UNITED ARAB EMIRATES -->
          <xs:enumeration value="GBR"/>
          <!-- UNITED KINGDOM -->
          <xs:enumeration value="USA"/>
          <!-- UNITED STATES -->
          <xs:enumeration value="UMI"/>
          <!-- UNITED STATES MINOR OUTLYING ISLANDS -->
          <xs:enumeration value="URY"/>
          <!-- URUGUAY -->
          <xs:enumeration value="UZB"/>
          <!-- UZBEKISTAN -->
          <xs:enumeration value="VUT"/>
          <!-- VANUATU -->
          <xs:enumeration value="VEN"/>
          <!-- VENEZUELA -->
          <xs:enumeration value="VNM"/>
          <!-- VIET NAM -->
          <xs:enumeration value="VIR"/>
          <!-- VIRGIN ISLANDS, U.S. -->
          <xs:enumeration value="WLF"/>
          <!-- WALLIS AND FUTUNA -->
          <xs:enumeration value="ESH"/>
          <!-- WESTERN SAHARA -->
          <xs:enumeration value="YEM"/>
          <!-- YEMEN -->
          <xs:enumeration value="ZMB"/>
          <!-- ZAMBIA -->
          <xs:enumeration value="ZWE"/>
          <!-- ZIMBABWE -->
        </xs:restriction>
      </xs:simpleType>
      <xs:simpleType name="CurrencyCodeContentType">
        <xs:restriction base="xs:normalizedString">
          <xs:enumeration value="AED">
            <xs:annotation>
              <xs:documentation>
                <CodeName>Dirham</CodeName>
              </xs:documentation>
            </xs:annotation>
          </xs:enumeration>
          <xs:enumeration value="AFN">
            <xs:annotation>
              <xs:documentation>
                <CodeName>Afghani</CodeName>
              </xs:documentation>
            </xs:annotation>
          </xs:enumeration>
          <xs:enumeration value="ALL">
            <xs:annotation>
              <xs:documentation>
                <CodeName>Lek</CodeName>
              </xs:documentation>
            </xs:annotation>
          </xs:enumeration>
          <xs:enumeration value="AMD">
            <xs:annotation>
              <xs:documentation>
                <CodeName>Dram</CodeName>
              </xs:documentation>
            </xs:annotation>
          </xs:enumeration>
          <xs:enumeration value="ANG">
            <xs:annotation>
              <xs:documentation>
                <CodeName>Netherlands Antillian Guilder</CodeName>
              </xs:documentation>
            </xs:annotation>
          </xs:enumeration>
          <xs:enumeration value="AOA">
            <xs:annotation>
              <xs:documentation>
                <CodeName>Kwanza</CodeName>
              </xs:documentation>
            </xs:annotation>
          </xs:enumeration>
          <xs:enumeration value="ARS">
            <xs:annotation>
              <xs:documentation>
                <CodeName>Argentine Peso</CodeName>
              </xs:documentation>
            </xs:annotation>
          </xs:enumeration>
          <xs:enumeration value="AUD">
            <xs:annotation>
              <xs:documentation>
                <CodeName>Australian Dollar</CodeName>
              </xs:documentation>
            </xs:annotation>
          </xs:enumeration>
          <xs:enumeration value="AWG">
            <xs:annotation>
              <xs:documentation>
                <CodeName>Aruban Guilder</CodeName>
              </xs:documentation>
            </xs:annotation>
          </xs:enumeration>
          <xs:enumeration value="AZN">
            <xs:annotation>
              <xs:documentation>
                <CodeName>Azerbaijanian Manat</CodeName>
              </xs:documentation>
            </xs:annotation>
          </xs:enumeration>
          <xs:enumeration value="BAM">
            <xs:annotation>
              <xs:documentation>
                <CodeName>Convertible Mark</CodeName>
              </xs:documentation>
            </xs:annotation>
          </xs:enumeration>
          <xs:enumeration value="BBD">
            <xs:annotation>
              <xs:documentation>
                <CodeName>Barbados Dollar</CodeName>
              </xs:documentation>
            </xs:annotation>
          </xs:enumeration>
          <xs:enumeration value="BDT">
            <xs:annotation>
              <xs:documentation>
                <CodeName>Taka</CodeName>
              </xs:documentation>
            </xs:annotation>
          </xs:enumeration>
          <xs:enumeration value="BGN">
            <xs:annotation>
              <xs:documentation>
                <CodeName>Bulgarian Lev</CodeName>
              </xs:documentation>
            </xs:annotation>
          </xs:enumeration>
          <xs:enumeration value="BHD">
            <xs:annotation>
              <xs:documentation>
                <CodeName>Bahraini Dinar</CodeName>
              </xs:documentation>
            </xs:annotation>
          </xs:enumeration>
          <xs:enumeration value="BIF">
            <xs:annotation>
              <xs:documentation>
                <CodeName>Burundi Franc</CodeName>
              </xs:documentation>
            </xs:annotation>
          </xs:enumeration>
          <xs:enumeration value="BMD">
            <xs:annotation>
              <xs:documentation>
                <CodeName>Bermudian Dollar (customarily: Bermuda Dollar)</CodeName>
              </xs:documentation>
            </xs:annotation>
          </xs:enumeration>
          <xs:enumeration value="BND">
            <xs:annotation>
              <xs:documentation>
                <CodeName>Brunei Dollar</CodeName>
              </xs:documentation>
            </xs:annotation>
          </xs:enumeration>
          <xs:enumeration value="BOB">
            <xs:annotation>
              <xs:documentation>
                <CodeName>Boliviano</CodeName>
              </xs:documentation>
            </xs:annotation>
          </xs:enumeration>
          <xs:enumeration value="BRL">
            <xs:annotation>
              <xs:documentation>
                <CodeName>Brazilian Real</CodeName>
              </xs:documentation>
            </xs:annotation>
          </xs:enumeration>
          <xs:enumeration value="BSD">
            <xs:annotation>
              <xs:documentation>
                <CodeName>Bahamian Dollar</CodeName>
              </xs:documentation>
            </xs:annotation>
          </xs:enumeration>
          <xs:enumeration value="BTN">
            <xs:annotation>
              <xs:documentation>
                <CodeName>Ngultrum</CodeName>
              </xs:documentation>
            </xs:annotation>
          </xs:enumeration>
          <xs:enumeration value="BWP">
            <xs:annotation>
              <xs:documentation>
                <CodeName>Pula</CodeName>
              </xs:documentation>
            </xs:annotation>
          </xs:enumeration>
          <xs:enumeration value="BYR">
            <xs:annotation>
              <xs:documentation>
                <CodeName>Belarussian Ruble</CodeName>
              </xs:documentation>
            </xs:annotation>
          </xs:enumeration>
          <xs:enumeration value="BZD">
            <xs:annotation>
              <xs:documentation>
                <CodeName>Belize Dollar</CodeName>
              </xs:documentation>
            </xs:annotation>
          </xs:enumeration>
          <xs:enumeration value="CAD">
            <xs:annotation>
              <xs:documentation>
                <CodeName>Canadian Dollar</CodeName>
              </xs:documentation>
            </xs:annotation>
          </xs:enumeration>
          <xs:enumeration value="CDF">
            <xs:annotation>
              <xs:documentation>
                <CodeName>Franc Congolais</CodeName>
              </xs:documentation>
            </xs:annotation>
          </xs:enumeration>
          <xs:enumeration value="CHF">
            <xs:annotation>
              <xs:documentation>
                <CodeName>Swiss Franc</CodeName>
              </xs:documentation>
            </xs:annotation>
          </xs:enumeration>
          <xs:enumeration value="CLP">
            <xs:annotation>
              <xs:documentation>
                <CodeName>Chilean Peso</CodeName>
              </xs:documentation>
            </xs:annotation>
          </xs:enumeration>
          <xs:enumeration value="CNY">
            <xs:annotation>
              <xs:documentation>
                <CodeName>Yuan Renminbi</CodeName>
              </xs:documentation>
            </xs:annotation>
          </xs:enumeration>
          <xs:enumeration value="COP">
            <xs:annotation>
              <xs:documentation>
                <CodeName>Colombian Peso</CodeName>
              </xs:documentation>
            </xs:annotation>
          </xs:enumeration>
          <xs:enumeration value="CRC">
            <xs:annotation>
              <xs:documentation>
                <CodeName>Costa Rican Colon</CodeName>
              </xs:documentation>
            </xs:annotation>
          </xs:enumeration>
          <xs:enumeration value="CUC">
            <xs:annotation>
              <xs:documentation>
                <CodeName>Cuba Convertible Peso</CodeName>
              </xs:documentation>
            </xs:annotation>
          </xs:enumeration>
          <xs:enumeration value="CUP">
            <xs:annotation>
              <xs:documentation>
                <CodeName>Cuban Peso</CodeName>
              </xs:documentation>
            </xs:annotation>
          </xs:enumeration>
          <xs:enumeration value="CVE">
            <xs:annotation>
              <xs:documentation>
                <CodeName>Cape Verde Escudo</CodeName>
              </xs:documentation>
            </xs:annotation>
          </xs:enumeration>
          <xs:enumeration value="CZK">
            <xs:annotation>
              <xs:documentation>
                <CodeName>Czech Koruna</CodeName>
              </xs:documentation>
            </xs:annotation>
          </xs:enumeration>
          <xs:enumeration value="DJF">
            <xs:annotation>
              <xs:documentation>
                <CodeName>Djibouti Franc</CodeName>
              </xs:documentation>
            </xs:annotation>
          </xs:enumeration>
          <xs:enumeration value="DKK">
            <xs:annotation>
              <xs:documentation>
                <CodeName>Danish Krone</CodeName>
              </xs:documentation>
            </xs:annotation>
          </xs:enumeration>
          <xs:enumeration value="DOP">
            <xs:annotation>
              <xs:documentation>
                <CodeName>Dominican Peso</CodeName>
              </xs:documentation>
            </xs:annotation>
          </xs:enumeration>
          <xs:enumeration value="DZD">
            <xs:annotation>
              <xs:documentation>
                <CodeName>Algerian Dinar</CodeName>
              </xs:documentation>
            </xs:annotation>
          </xs:enumeration>
          <xs:enumeration value="EGP">
            <xs:annotation>
              <xs:documentation>
                <CodeName>Egyptian Pound</CodeName>
              </xs:documentation>
            </xs:annotation>
          </xs:enumeration>
          <xs:enumeration value="ERN">
            <xs:annotation>
              <xs:documentation>
                <CodeName>Nakfa</CodeName>
              </xs:documentation>
            </xs:annotation>
          </xs:enumeration>
          <xs:enumeration value="ETB">
            <xs:annotation>
              <xs:documentation>
                <CodeName>Ethopian Birr</CodeName>
              </xs:documentation>
            </xs:annotation>
          </xs:enumeration>
          <xs:enumeration value="EUR">
            <xs:annotation>
              <xs:documentation>
                <CodeName>Euro</CodeName>
              </xs:documentation>
            </xs:annotation>
          </xs:enumeration>
          <xs:enumeration value="FJD">
            <xs:annotation>
              <xs:documentation>
                <CodeName>Fiji Dollar</CodeName>
              </xs:documentation>
            </xs:annotation>
          </xs:enumeration>
          <xs:enumeration value="FKP">
            <xs:annotation>
              <xs:documentation>
                <CodeName>Falkland Islands Pound</CodeName>
              </xs:documentation>
            </xs:annotation>
          </xs:enumeration>
          <xs:enumeration value="GBP">
            <xs:annotation>
              <xs:documentation>
                <CodeName>Pound Sterling</CodeName>
              </xs:documentation>
            </xs:annotation>
          </xs:enumeration>
          <xs:enumeration value="GEL">
            <xs:annotation>
              <xs:documentation>
                <CodeName>Lari</CodeName>
              </xs:documentation>
            </xs:annotation>
          </xs:enumeration>
          <xs:enumeration value="GGP">
            <xs:annotation>
              <xs:documentation>
                <CodeName>Guernsey Pound</CodeName>
              </xs:documentation>
            </xs:annotation>
          </xs:enumeration>
          <xs:enumeration value="GHS">
            <xs:annotation>
              <xs:documentation>
                <CodeName>Cedi</CodeName>
              </xs:documentation>
            </xs:annotation>
          </xs:enumeration>
          <xs:enumeration value="GIP">
            <xs:annotation>
              <xs:documentation>
                <CodeName>Gibraltar Pound</CodeName>
              </xs:documentation>
            </xs:annotation>
          </xs:enumeration>
          <xs:enumeration value="GMD">
            <xs:annotation>
              <xs:documentation>
                <CodeName>Dalasi</CodeName>
              </xs:documentation>
            </xs:annotation>
          </xs:enumeration>
          <xs:enumeration value="GNF">
            <xs:annotation>
              <xs:documentation>
                <CodeName>Guinea Franc</CodeName>
              </xs:documentation>
            </xs:annotation>
          </xs:enumeration>
          <xs:enumeration value="GTQ">
            <xs:annotation>
              <xs:documentation>
                <CodeName>Quetzal</CodeName>
              </xs:documentation>
            </xs:annotation>
          </xs:enumeration>
          <xs:enumeration value="GYD">
            <xs:annotation>
              <xs:documentation>
                <CodeName>Guyana Dollar</CodeName>
              </xs:documentation>
            </xs:annotation>
          </xs:enumeration>
          <xs:enumeration value="HKD">
            <xs:annotation>
              <xs:documentation>
                <CodeName>Honk Kong Dollar</CodeName>
              </xs:documentation>
            </xs:annotation>
          </xs:enumeration>
          <xs:enumeration value="HNL">
            <xs:annotation>
              <xs:documentation>
                <CodeName>Lempira</CodeName>
              </xs:documentation>
            </xs:annotation>
          </xs:enumeration>
          <xs:enumeration value="HRK">
            <xs:annotation>
              <xs:documentation>
                <CodeName>Kuna</CodeName>
              </xs:documentation>
            </xs:annotation>
          </xs:enumeration>
          <xs:enumeration value="HTG">
            <xs:annotation>
              <xs:documentation>
                <CodeName>Gourde</CodeName>
              </xs:documentation>
            </xs:annotation>
          </xs:enumeration>
          <xs:enumeration value="HUF">
            <xs:annotation>
              <xs:documentation>
                <CodeName>Forint</CodeName>
              </xs:documentation>
            </xs:annotation>
          </xs:enumeration>
          <xs:enumeration value="IDR">
            <xs:annotation>
              <xs:documentation>
                <CodeName>Rupiah</CodeName>
              </xs:documentation>
            </xs:annotation>
          </xs:enumeration>
          <xs:enumeration value="ILS">
            <xs:annotation>
              <xs:documentation>
                <CodeName>New Israeli Sheqel</CodeName>
              </xs:documentation>
            </xs:annotation>
          </xs:enumeration>
          <!-- added isle of man pound -->
          <xs:enumeration value="IMP">
            <xs:annotation>
              <xs:documentation>
                <CodeName>Isle of Man Pound</CodeName>
              </xs:documentation>
            </xs:annotation>
          </xs:enumeration>
          <xs:enumeration value="INR">
            <xs:annotation>
              <xs:documentation>
                <CodeName>Indian Rupee</CodeName>
              </xs:documentation>
            </xs:annotation>
          </xs:enumeration>
          <xs:enumeration value="IQD">
            <xs:annotation>
              <xs:documentation>
                <CodeName>Iraqi Dinar</CodeName>
              </xs:documentation>
            </xs:annotation>
          </xs:enumeration>
          <xs:enumeration value="IRR">
            <xs:annotation>
              <xs:documentation>
                <CodeName>Iranian Rial</CodeName>
              </xs:documentation>
            </xs:annotation>
          </xs:enumeration>
          <xs:enumeration value="ISK">
            <xs:annotation>
              <xs:documentation>
                <CodeName>Iceland Krona</CodeName>
              </xs:documentation>
            </xs:annotation>
          </xs:enumeration>
          <xs:enumeration value="JEP">
            <xs:annotation>
              <xs:documentation>
                <CodeName>Jersey Pound</CodeName>
              </xs:documentation>
            </xs:annotation>
          </xs:enumeration>
          <xs:enumeration value="JMD">
            <xs:annotation>
              <xs:documentation>
                <CodeName>Jamaican Dollar</CodeName>
              </xs:documentation>
            </xs:annotation>
          </xs:enumeration>
          <xs:enumeration value="JOD">
            <xs:annotation>
              <xs:documentation>
                <CodeName>Jordanian Dinar</CodeName>
              </xs:documentation>
            </xs:annotation>
          </xs:enumeration>
          <xs:enumeration value="JPY">
            <xs:annotation>
              <xs:documentation>
                <CodeName>Yen</CodeName>
              </xs:documentation>
            </xs:annotation>
          </xs:enumeration>
          <xs:enumeration value="KES">
            <xs:annotation>
              <xs:documentation>
                <CodeName>Kenyan Shilling</CodeName>
              </xs:documentation>
            </xs:annotation>
          </xs:enumeration>
          <xs:enumeration value="KGS">
            <xs:annotation>
              <xs:documentation>
                <CodeName>Som</CodeName>
              </xs:documentation>
            </xs:annotation>
          </xs:enumeration>
          <xs:enumeration value="KHR">
            <xs:annotation>
              <xs:documentation>
                <CodeName>Riel</CodeName>
              </xs:documentation>
            </xs:annotation>
          </xs:enumeration>
          <xs:enumeration value="KMF">
            <xs:annotation>
              <xs:documentation>
                <CodeName>Comoro Franc</CodeName>
              </xs:documentation>
            </xs:annotation>
          </xs:enumeration>
          <xs:enumeration value="KPW">
            <xs:annotation>
              <xs:documentation>
                <CodeName>North Korean Won</CodeName>
              </xs:documentation>
            </xs:annotation>
          </xs:enumeration>
          <xs:enumeration value="KRW">
            <xs:annotation>
              <xs:documentation>
                <CodeName>Won</CodeName>
              </xs:documentation>
            </xs:annotation>
          </xs:enumeration>
          <xs:enumeration value="KWD">
            <xs:annotation>
              <xs:documentation>
                <CodeName>Kuwaiti Dinar</CodeName>
              </xs:documentation>
            </xs:annotation>
          </xs:enumeration>
          <xs:enumeration value="KYD">
            <xs:annotation>
              <xs:documentation>
                <CodeName>Cayman Islands Dollar</CodeName>
              </xs:documentation>
            </xs:annotation>
          </xs:enumeration>
          <xs:enumeration value="KZT">
            <xs:annotation>
              <xs:documentation>
                <CodeName>Tenge</CodeName>
              </xs:documentation>
            </xs:annotation>
          </xs:enumeration>
          <xs:enumeration value="LAK">
            <xs:annotation>
              <xs:documentation>
                <CodeName>Kip</CodeName>
              </xs:documentation>
            </xs:annotation>
          </xs:enumeration>
          <xs:enumeration value="LBP">
            <xs:annotation>
              <xs:documentation>
                <CodeName>Lebanese Pound</CodeName>
              </xs:documentation>
            </xs:annotation>
          </xs:enumeration>
          <xs:enumeration value="LKR">
            <xs:annotation>
              <xs:documentation>
                <CodeName>Sri Lanka Rupee</CodeName>
              </xs:documentation>
            </xs:annotation>
          </xs:enumeration>
          <xs:enumeration value="LRD">
            <xs:annotation>
              <xs:documentation>
                <CodeName>Liberian Dollar</CodeName>
              </xs:documentation>
            </xs:annotation>
          </xs:enumeration>
          <xs:enumeration value="LSL">
            <xs:annotation>
              <xs:documentation>
                <CodeName>Loti</CodeName>
              </xs:documentation>
            </xs:annotation>
          </xs:enumeration>
          <xs:enumeration value="LYD">
            <xs:annotation>
              <xs:documentation>
                <CodeName>Libyan Dinar</CodeName>
              </xs:documentation>
            </xs:annotation>
          </xs:enumeration>
          <xs:enumeration value="MAD">
            <xs:annotation>
              <xs:documentation>
                <CodeName>Morrocan Dirham</CodeName>
              </xs:documentation>
            </xs:annotation>
          </xs:enumeration>
          <xs:enumeration value="MDL">
            <xs:annotation>
              <xs:documentation>
                <CodeName>Moldovan Leu</CodeName>
              </xs:documentation>
            </xs:annotation>
          </xs:enumeration>
          <xs:enumeration value="MGA">
            <xs:annotation>
              <xs:documentation>
                <CodeName>Madagascar Ariary</CodeName>
              </xs:documentation>
            </xs:annotation>
          </xs:enumeration>
          <xs:enumeration value="MKD">
            <xs:annotation>
              <xs:documentation>
                <CodeName>Denar</CodeName>
              </xs:documentation>
            </xs:annotation>
          </xs:enumeration>
          <xs:enumeration value="MMK">
            <xs:annotation>
              <xs:documentation>
                <CodeName>Kyat</CodeName>
              </xs:documentation>
            </xs:annotation>
          </xs:enumeration>
          <xs:enumeration value="MNT">
            <xs:annotation>
              <xs:documentation>
                <CodeName>Tugrik</CodeName>
              </xs:documentation>
            </xs:annotation>
          </xs:enumeration>
          <xs:enumeration value="MOP">
            <xs:annotation>
              <xs:documentation>
                <CodeName>Pataca</CodeName>
              </xs:documentation>
            </xs:annotation>
          </xs:enumeration>
          <xs:enumeration value="MRO">
            <xs:annotation>
              <xs:documentation>
                <CodeName>Ouguiya</CodeName>
              </xs:documentation>
            </xs:annotation>
          </xs:enumeration>
          <xs:enumeration value="MUR">
            <xs:annotation>
              <xs:documentation>
                <CodeName>Mauritius Rupee</CodeName>
              </xs:documentation>
            </xs:annotation>
          </xs:enumeration>
          <xs:enumeration value="MVR">
            <xs:annotation>
              <xs:documentation>
                <CodeName>Rufiyaa</CodeName>
              </xs:documentation>
            </xs:annotation>
          </xs:enumeration>
          <xs:enumeration value="MWK">
            <xs:annotation>
              <xs:documentation>
                <CodeName>Kwacha</CodeName>
              </xs:documentation>
            </xs:annotation>
          </xs:enumeration>
          <xs:enumeration value="MXN">
            <xs:annotation>
              <xs:documentation>
                <CodeName>Mexican Peso</CodeName>
              </xs:documentation>
            </xs:annotation>
          </xs:enumeration>
          <xs:enumeration value="MYR">
            <xs:annotation>
              <xs:documentation>
                <CodeName>Malaysian Ringgit</CodeName>
              </xs:documentation>
            </xs:annotation>
          </xs:enumeration>
          <xs:enumeration value="MZM">
            <xs:annotation>
              <xs:documentation>
                <CodeName>Metical</CodeName>
              </xs:documentation>
            </xs:annotation>
          </xs:enumeration>
          <xs:enumeration value="NAD">
            <xs:annotation>
              <xs:documentation>
                <CodeName>Namibia Dollar</CodeName>
              </xs:documentation>
            </xs:annotation>
          </xs:enumeration>
          <xs:enumeration value="NGN">
            <xs:annotation>
              <xs:documentation>
                <CodeName>Naira</CodeName>
              </xs:documentation>
            </xs:annotation>
          </xs:enumeration>
          <xs:enumeration value="NIO">
            <xs:annotation>
              <xs:documentation>
                <CodeName>Cordoba Oro</CodeName>
              </xs:documentation>
            </xs:annotation>
          </xs:enumeration>
          <xs:enumeration value="NOK">
            <xs:annotation>
              <xs:documentation>
                <CodeName>Norwegian Krone</CodeName>
              </xs:documentation>
            </xs:annotation>
          </xs:enumeration>
          <xs:enumeration value="NPR">
            <xs:annotation>
              <xs:documentation>
                <CodeName>Nepalese Rupee</CodeName>
              </xs:documentation>
            </xs:annotation>
          </xs:enumeration>
          <xs:enumeration value="NZD">
            <xs:annotation>
              <xs:documentation>
                <CodeName>New Zealand Dollar</CodeName>
              </xs:documentation>
            </xs:annotation>
          </xs:enumeration>
          <xs:enumeration value="OMR">
            <xs:annotation>
              <xs:documentation>
                <CodeName>Rial Omani</CodeName>
              </xs:documentation>
            </xs:annotation>
          </xs:enumeration>
          <xs:enumeration value="PAB">
            <xs:annotation>
              <xs:documentation>
                <CodeName>Balboa</CodeName>
              </xs:documentation>
            </xs:annotation>
          </xs:enumeration>
          <xs:enumeration value="PEN">
            <xs:annotation>
              <xs:documentation>
                <CodeName>Nuevo Sol</CodeName>
              </xs:documentation>
            </xs:annotation>
          </xs:enumeration>
          <xs:enumeration value="PGK">
            <xs:annotation>
              <xs:documentation>
                <CodeName>Kina</CodeName>
              </xs:documentation>
            </xs:annotation>
          </xs:enumeration>
          <xs:enumeration value="PHP">
            <xs:annotation>
              <xs:documentation>
                <CodeName>Philippine Peso</CodeName>
              </xs:documentation>
            </xs:annotation>
          </xs:enumeration>
          <xs:enumeration value="PKR">
            <xs:annotation>
              <xs:documentation>
                <CodeName>Pakistan Rupee</CodeName>
              </xs:documentation>
            </xs:annotation>
          </xs:enumeration>
          <xs:enumeration value="PLN">
            <xs:annotation>
              <xs:documentation>
                <CodeName>Zloty</CodeName>
              </xs:documentation>
            </xs:annotation>
          </xs:enumeration>
          <xs:enumeration value="PYG">
            <xs:annotation>
              <xs:documentation>
                <CodeName>Guarani</CodeName>
              </xs:documentation>
            </xs:annotation>
          </xs:enumeration>
          <xs:enumeration value="QAR">
            <xs:annotation>
              <xs:documentation>
                <CodeName>Qatari Rial</CodeName>
              </xs:documentation>
            </xs:annotation>
          </xs:enumeration>
          <xs:enumeration value="RON">
            <xs:annotation>
              <xs:documentation>
                <CodeName>Romanian new Leu</CodeName>
              </xs:documentation>
            </xs:annotation>
          </xs:enumeration>
          <xs:enumeration value="RUB">
            <xs:annotation>
              <xs:documentation>
                <CodeName>Russian Ruble</CodeName>
              </xs:documentation>
            </xs:annotation>
          </xs:enumeration>
          <xs:enumeration value="RWF">
            <xs:annotation>
              <xs:documentation>
                <CodeName>Rwanda Franc</CodeName>
              </xs:documentation>
            </xs:annotation>
          </xs:enumeration>
          <xs:enumeration value="SAR">
            <xs:annotation>
              <xs:documentation>
                <CodeName>Saudi Riyal</CodeName>
              </xs:documentation>
            </xs:annotation>
          </xs:enumeration>
          <xs:enumeration value="SBD">
            <xs:annotation>
              <xs:documentation>
                <CodeName>Solomon Islands Dollar</CodeName>
              </xs:documentation>
            </xs:annotation>
          </xs:enumeration>
          <xs:enumeration value="SCR">
            <xs:annotation>
              <xs:documentation>
                <CodeName>Seychelles Rupee</CodeName>
              </xs:documentation>
            </xs:annotation>
          </xs:enumeration>
          <xs:enumeration value="SDG">
            <xs:annotation>
              <xs:documentation>
                <CodeName>Sudan Pound</CodeName>
              </xs:documentation>
            </xs:annotation>
          </xs:enumeration>
          <xs:enumeration value="SEK">
            <xs:annotation>
              <xs:documentation>
                <CodeName>Swedish Krona</CodeName>
              </xs:documentation>
            </xs:annotation>
          </xs:enumeration>
          <xs:enumeration value="SGD">
            <xs:annotation>
              <xs:documentation>
                <CodeName>Singapore Dollar</CodeName>
              </xs:documentation>
            </xs:annotation>
          </xs:enumeration>
          <xs:enumeration value="SHP">
            <xs:annotation>
              <xs:documentation>
                <CodeName>St. Helena Pound</CodeName>
              </xs:documentation>
            </xs:annotation>
          </xs:enumeration>
          <xs:enumeration value="SLL">
            <xs:annotation>
              <xs:documentation>
                <CodeName>Leone</CodeName>
              </xs:documentation>
            </xs:annotation>
          </xs:enumeration>
          <xs:enumeration value="SOS">
            <xs:annotation>
              <xs:documentation>
                <CodeName>Somali Shilling</CodeName>
              </xs:documentation>
            </xs:annotation>
          </xs:enumeration>
          <xs:enumeration value="SPL">
            <xs:annotation>
              <xs:documentation>
                <CodeName>Seborga Luigino</CodeName>
              </xs:documentation>
            </xs:annotation>
          </xs:enumeration>
          <xs:enumeration value="SRD">
            <xs:annotation>
              <xs:documentation>
                <CodeName>Suriname Dollar</CodeName>
              </xs:documentation>
            </xs:annotation>
          </xs:enumeration>
          <xs:enumeration value="STD">
            <xs:annotation>
              <xs:documentation>
                <CodeName>Dobra</CodeName>
              </xs:documentation>
            </xs:annotation>
          </xs:enumeration>
          <xs:enumeration value="SVC">
            <xs:annotation>
              <xs:documentation>
                <CodeName>El Salvador Colon</CodeName>
              </xs:documentation>
            </xs:annotation>
          </xs:enumeration>
          <xs:enumeration value="SYP">
            <xs:annotation>
              <xs:documentation>
                <CodeName>Syrian Pound</CodeName>
              </xs:documentation>
            </xs:annotation>
          </xs:enumeration>
          <xs:enumeration value="SZL">
            <xs:annotation>
              <xs:documentation>
                <CodeName>Lilangeni</CodeName>
              </xs:documentation>
            </xs:annotation>
          </xs:enumeration>
          <xs:enumeration value="THB">
            <xs:annotation>
              <xs:documentation>
                <CodeName>Baht</CodeName>
              </xs:documentation>
            </xs:annotation>
          </xs:enumeration>
          <xs:enumeration value="TJS">
            <xs:annotation>
              <xs:documentation>
                <CodeName>Somoni</CodeName>
              </xs:documentation>
            </xs:annotation>
          </xs:enumeration>
          <xs:enumeration value="TMT">
            <xs:annotation>
              <xs:documentation>
                <CodeName>Manat</CodeName>
              </xs:documentation>
            </xs:annotation>
          </xs:enumeration>
          <xs:enumeration value="TND">
            <xs:annotation>
              <xs:documentation>
                <CodeName>Tunisian Dinar</CodeName>
              </xs:documentation>
            </xs:annotation>
          </xs:enumeration>
          <xs:enumeration value="TOP">
            <xs:annotation>
              <xs:documentation>
                <CodeName>Pa'anga</CodeName>
              </xs:documentation>
            </xs:annotation>
          </xs:enumeration>
          <xs:enumeration value="TRY">
            <xs:annotation>
              <xs:documentation>
                <CodeName>Turkish Lira</CodeName>
              </xs:documentation>
            </xs:annotation>
          </xs:enumeration>
          <xs:enumeration value="TTD">
            <xs:annotation>
              <xs:documentation>
                <CodeName>Trinidad and Tobago Dollar</CodeName>
              </xs:documentation>
            </xs:annotation>
          </xs:enumeration>
          <xs:enumeration value="TVD">
            <xs:annotation>
              <xs:documentation>
                <CodeName>Tuvalu Dollar</CodeName>
              </xs:documentation>
            </xs:annotation>
          </xs:enumeration>
          <xs:enumeration value="TWD">
            <xs:annotation>
              <xs:documentation>
                <CodeName>New Taiwan Dollar</CodeName>
              </xs:documentation>
            </xs:annotation>
          </xs:enumeration>
          <xs:enumeration value="TZS">
            <xs:annotation>
              <xs:documentation>
                <CodeName>Tanzanian Shilling</CodeName>
              </xs:documentation>
            </xs:annotation>
          </xs:enumeration>
          <xs:enumeration value="UAH">
            <xs:annotation>
              <xs:documentation>
                <CodeName>Hryvnia</CodeName>
              </xs:documentation>
            </xs:annotation>
          </xs:enumeration>
          <xs:enumeration value="UGX">
            <xs:annotation>
              <xs:documentation>
                <CodeName>Uganda Shilling</CodeName>
              </xs:documentation>
            </xs:annotation>
          </xs:enumeration>
          <xs:enumeration value="USD">
            <xs:annotation>
              <xs:documentation>
                <CodeName>US Dollar</CodeName>
              </xs:documentation>
            </xs:annotation>
          </xs:enumeration>
          <xs:enumeration value="UYU">
            <xs:annotation>
              <xs:documentation>
                <CodeName>Peso Uruguayo</CodeName>
              </xs:documentation>
            </xs:annotation>
          </xs:enumeration>
          <xs:enumeration value="UZS">
            <xs:annotation>
              <xs:documentation>
                <CodeName>Uzbekistan Sum</CodeName>
              </xs:documentation>
            </xs:annotation>
          </xs:enumeration>
          <xs:enumeration value="VEF">
            <xs:annotation>
              <xs:documentation>
                <CodeName>Bolivar</CodeName>
              </xs:documentation>
            </xs:annotation>
          </xs:enumeration>
          <xs:enumeration value="VND">
            <xs:annotation>
              <xs:documentation>
                <CodeName>Dong</CodeName>
              </xs:documentation>
            </xs:annotation>
          </xs:enumeration>
          <xs:enumeration value="VUV">
            <xs:annotation>
              <xs:documentation>
                <CodeName>Vatu</CodeName>
              </xs:documentation>
            </xs:annotation>
          </xs:enumeration>
          <xs:enumeration value="WST">
            <xs:annotation>
              <xs:documentation>
                <CodeName>Tala</CodeName>
              </xs:documentation>
            </xs:annotation>
          </xs:enumeration>
          <xs:enumeration value="XAF">
            <xs:annotation>
              <xs:documentation>
                <CodeName>CFA Franc</CodeName>
              </xs:documentation>
            </xs:annotation>
          </xs:enumeration>
          <xs:enumeration value="XAG">
            <xs:annotation>
              <xs:documentation>
                <CodeName>Silver</CodeName>
              </xs:documentation>
            </xs:annotation>
          </xs:enumeration>
          <xs:enumeration value="XAU">
            <xs:annotation>
              <xs:documentation>
                <CodeName>Gold</CodeName>
              </xs:documentation>
            </xs:annotation>
          </xs:enumeration>
          <xs:enumeration value="XCD">
            <xs:annotation>
              <xs:documentation>
                <CodeName>East Carribean Dollar</CodeName>
              </xs:documentation>
            </xs:annotation>
          </xs:enumeration>
          <xs:enumeration value="XDR">
            <xs:annotation>
              <xs:documentation>
                <CodeName>SDR</CodeName>
              </xs:documentation>
            </xs:annotation>
          </xs:enumeration>
          <xs:enumeration value="XOF">
            <xs:annotation>
              <xs:documentation>
                <CodeName>CFA Franc</CodeName>
              </xs:documentation>
            </xs:annotation>
          </xs:enumeration>
          <xs:enumeration value="XPF">
            <xs:annotation>
              <xs:documentation>
                <CodeName>CFP Franc</CodeName>
              </xs:documentation>
            </xs:annotation>
          </xs:enumeration>
          <xs:enumeration value="XPT">
            <xs:annotation>
              <xs:documentation>
                <CodeName>Platinum</CodeName>
              </xs:documentation>
            </xs:annotation>
          </xs:enumeration>
          <xs:enumeration value="YER">
            <xs:annotation>
              <xs:documentation>
                <CodeName>Yemeni Rial</CodeName>
              </xs:documentation>
            </xs:annotation>
          </xs:enumeration>
          <xs:enumeration value="ZAR">
            <xs:annotation>
              <xs:documentation>
                <CodeName>Rand</CodeName>
              </xs:documentation>
            </xs:annotation>
          </xs:enumeration>
          <xs:enumeration value="ZMW">
            <xs:annotation>
              <xs:documentation>
                <CodeName>Kwacha</CodeName>
              </xs:documentation>
            </xs:annotation>
          </xs:enumeration>
          <xs:enumeration value="ZWD">
            <xs:annotation>
              <xs:documentation>
                <CodeName>Zimbabwe Dollar</CodeName>
              </xs:documentation>
            </xs:annotation>
          </xs:enumeration>
        </xs:restriction>
      </xs:simpleType>
      <xs:element name="ExtractivesReport">
        <xs:complexType>
          <xs:sequence>
            <xs:element ref="ReportDetails"/>
            <xs:element name="GovernmentPayments">
              <xs:complexType>
                <xs:sequence>
                  <xs:element maxOccurs="unbounded" ref="Payment"/>
                </xs:sequence>
              </xs:complexType>
            </xs:element>
            <xs:element name="GovernmentPaymentTotals">
              <xs:complexType>
                <xs:sequence>
                  <xs:element maxOccurs="unbounded" name="PaymentTotal">
                    <xs:complexType>
                      <xs:sequence>
                        <xs:element ref="Government"/>
                        <xs:element ref="CountryCode"/>
                        <xs:element ref="Amount"/>
                        <xs:element minOccurs="0" ref="Notes"/>
                      </xs:sequence>
                    </xs:complexType>
                  </xs:element>
                </xs:sequence>
              </xs:complexType>
            </xs:element>
            <xs:element name="ProjectPayments">
              <xs:complexType>
                <xs:sequence>
                  <xs:element maxOccurs="unbounded" name="ProjectPayment">
                    <xs:complexType>
                      <xs:sequence>
                        <xs:element ref="ProjectName"/>
                        <xs:element ref="ProjectCode"/>
                        <xs:element ref="PaymentType"/>
                        <xs:element ref="Amount"/>
                        <xs:element minOccurs="0" name="UnitVolume" type="unitVolume"/>
                        <xs:element minOccurs="0" name="CountryCodeList">
                          <xs:annotation>
                            <xs:documentation>A comma delimited list of
                                                  CountryCodes, each
                                                  conforming to iso3166
                                                </xs:documentation>
                          </xs:annotation>
                          <xs:simpleType>
                            <xs:restriction base="xs:string">
                              <xs:maxLength value="255"/>
                            </xs:restriction>
                          </xs:simpleType>
                        </xs:element>
                        <xs:element minOccurs="0" ref="Notes"/>
                      </xs:sequence>
                    </xs:complexType>
                  </xs:element>
                </xs:sequence>
              </xs:complexType>
            </xs:element>
            <xs:element name="ProjectTotals">
              <xs:complexType>
                <xs:sequence>
                  <xs:element maxOccurs="unbounded" name="ProjectTotal">
                    <xs:complexType>
                      <xs:sequence>
                        <xs:element ref="ProjectName"/>
                        <xs:element ref="ProjectCode"/>
                        <xs:element ref="Amount"/>
                        <xs:element minOccurs="0" ref="Notes"/>
                      </xs:sequence>
                    </xs:complexType>
                  </xs:element>
                </xs:sequence>
              </xs:complexType>
            </xs:element>
          </xs:sequence>
        </xs:complexType>
      </xs:element>
      <xs:element name="ReportEndDate" type="xs:date"/>
      <xs:element name="ReportName">
        <xs:simpleType>
          <xs:restriction base="xs:string">
            <xs:maxLength value="255"/>
          </xs:restriction>
        </xs:simpleType>
      </xs:element>
      <xs:element name="ReportDetails">
        <xs:complexType>
          <xs:sequence>
            <xs:element ref="CompanyName"/>
            <xs:element minOccurs="0" ref="CompanyNumber"/>
            <xs:element ref="ReportName"/>
            <xs:element ref="ReportEndDate">
              <xs:annotation>
                <xs:documentation>Report covers the 12 month period to the
                            ReportEndDate</xs:documentation>
              </xs:annotation>
            </xs:element>
            <xs:element ref="Currency"/>
            <xs:element minOccurs="0" ref="Notes"/>
          </xs:sequence>
        </xs:complexType>
      </xs:element>
      <xs:element name="ProjectName">
        <xs:simpleType>
          <xs:restriction base="xs:string">
            <xs:maxLength value="255"/>
          </xs:restriction>
        </xs:simpleType>
      </xs:element>
      <xs:element name="Project">
        <xs:complexType>
          <xs:sequence/>
        </xs:complexType>
      </xs:element>
      <xs:element name="ProjectCode">
        <xs:simpleType>
          <xs:restriction base="xs:string">
            <xs:maxLength value="255"/>
          </xs:restriction>
        </xs:simpleType>
      </xs:element>
      <xs:element name="Payment">
        <xs:complexType>
          <xs:sequence>
            <xs:element ref="Government"/>
            <xs:element ref="CountryCode"/>
            <xs:element ref="PaymentType"/>
            <xs:element ref="Amount"/>
            <xs:element minOccurs="0" name="UnitVolume" type="unitVolume"/>
            <xs:element minOccurs="0" ref="Notes"/>
          </xs:sequence>
        </xs:complexType>
      </xs:element>
      <xs:element name="PaymentType">
        <xs:simpleType>
          <xs:restriction base="xs:string">
            <xs:enumeration value="Tax"/>
            <xs:enumeration value="ProductionEntitlements"/>
            <xs:enumeration value="Royalties"/>
            <xs:enumeration value="Dividends"/>
            <xs:enumeration value="Bonuses"/>
            <xs:enumeration value="Fees"/>
            <xs:enumeration value="Infrastructure"/>
          </xs:restriction>
        </xs:simpleType>
      </xs:element>
      <xs:element name="Notes">
        <xs:simpleType>
          <xs:restriction base="xs:string">
            <xs:maxLength value="12000"/>
          </xs:restriction>
        </xs:simpleType>
      </xs:element>
      <xs:element name="Currency" type="CurrencyCodeContentType"/>
      <xs:element name="CountryCode" type="ISO3166CountyCode"/>
      <xs:element name="Amount" type="xs:long"/>
      <xs:element name="GovernmentTotalCurrency">
        <xs:simpleType>
          <xs:restriction base="xs:string">
            <xs:enumeration value="USD"/>
          </xs:restriction>
        </xs:simpleType>
      </xs:element>
      <xs:element name="CountryPayment">
        <xs:complexType/>
      </xs:element>
      <xs:element name="GovernmentPayment">
        <xs:complexType>
          <xs:sequence>
            <xs:element ref="CountryCode"/>
            <xs:element ref="Government"/>
            <xs:element ref="Payment"/>
            <xs:element minOccurs="0" ref="Notes"/>
          </xs:sequence>
        </xs:complexType>
      </xs:element>
      <xs:element name="Government">
        <xs:simpleType>
          <xs:restriction base="xs:string">
            <xs:maxLength value="255"/>
            <xs:minLength value="1"/>
          </xs:restriction>
        </xs:simpleType>
      </xs:element>
      <xs:element name="CompanyNumber">
        <xs:simpleType>
          <xs:restriction base="xs:string">
            <xs:length value="8"/>
          </xs:restriction>
        </xs:simpleType>
      </xs:element>
      <xs:element name="CompanyName">
        <xs:simpleType>
          <xs:restriction base="xs:string">
            <xs:maxLength value="255"/>
          </xs:restriction>
        </xs:simpleType>
      </xs:element>
      <xs:complexType name="unitVolume">
        <xs:sequence>
          <xs:element name="UnitMeasure">
            <xs:simpleType>
              <xs:restriction base="xs:string">
                <xs:maxLength value="255"/>
              </xs:restriction>
            </xs:simpleType>
          </xs:element>
          <xs:element name="Volume" type="xs:long"/>
          <xs:element name="ValuationMethod">
            <xs:simpleType>
              <xs:restriction base="xs:string">
                <xs:maxLength value="255"/>
              </xs:restriction>
            </xs:simpleType>
          </xs:element>
        </xs:sequence>
      </xs:complexType>
    </xs:schema>
  </Schema>
  <Map ID="1" Name="ExtractivesReport_Map" RootElement="ExtractivesReport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xmlMaps" Target="xmlMap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Template_2016project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8" name="Table8" displayName="Table8" ref="A1:H5" tableType="xml" totalsRowShown="0">
  <autoFilter ref="A1:H5"/>
  <tableColumns count="8">
    <tableColumn id="1" uniqueName="Government" name="Government">
      <xmlColumnPr mapId="1" xpath="/ExtractivesReport/GovernmentPayments/Payment/Government" xmlDataType="string"/>
    </tableColumn>
    <tableColumn id="2" uniqueName="CountryCode" name="CountryCode">
      <xmlColumnPr mapId="1" xpath="/ExtractivesReport/GovernmentPayments/Payment/CountryCode" xmlDataType="string"/>
    </tableColumn>
    <tableColumn id="3" uniqueName="PaymentType" name="PaymentType">
      <xmlColumnPr mapId="1" xpath="/ExtractivesReport/GovernmentPayments/Payment/PaymentType" xmlDataType="string"/>
    </tableColumn>
    <tableColumn id="4" uniqueName="Amount" name="Amount">
      <xmlColumnPr mapId="1" xpath="/ExtractivesReport/GovernmentPayments/Payment/Amount" xmlDataType="long"/>
    </tableColumn>
    <tableColumn id="5" uniqueName="UnitMeasure" name="UnitMeasure">
      <xmlColumnPr mapId="1" xpath="/ExtractivesReport/GovernmentPayments/Payment/UnitVolume/UnitMeasure" xmlDataType="string"/>
    </tableColumn>
    <tableColumn id="6" uniqueName="Volume" name="Volume">
      <xmlColumnPr mapId="1" xpath="/ExtractivesReport/GovernmentPayments/Payment/UnitVolume/Volume" xmlDataType="long"/>
    </tableColumn>
    <tableColumn id="7" uniqueName="ValuationMethod" name="ValuationMethod">
      <xmlColumnPr mapId="1" xpath="/ExtractivesReport/GovernmentPayments/Payment/UnitVolume/ValuationMethod" xmlDataType="string"/>
    </tableColumn>
    <tableColumn id="8" uniqueName="Notes" name="Notes">
      <xmlColumnPr mapId="1" xpath="/ExtractivesReport/GovernmentPayments/Payment/Notes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9" name="Table9" displayName="Table9" ref="J1:M3" tableType="xml" totalsRowShown="0">
  <autoFilter ref="J1:M3"/>
  <tableColumns count="4">
    <tableColumn id="1" uniqueName="Government" name="Government">
      <xmlColumnPr mapId="1" xpath="/ExtractivesReport/GovernmentPaymentTotals/PaymentTotal/Government" xmlDataType="string"/>
    </tableColumn>
    <tableColumn id="2" uniqueName="CountryCode" name="CountryCode">
      <xmlColumnPr mapId="1" xpath="/ExtractivesReport/GovernmentPaymentTotals/PaymentTotal/CountryCode" xmlDataType="string"/>
    </tableColumn>
    <tableColumn id="3" uniqueName="Amount" name="Amount">
      <xmlColumnPr mapId="1" xpath="/ExtractivesReport/GovernmentPaymentTotals/PaymentTotal/Amount" xmlDataType="long"/>
    </tableColumn>
    <tableColumn id="4" uniqueName="Notes" name="Notes">
      <xmlColumnPr mapId="1" xpath="/ExtractivesReport/GovernmentPaymentTotals/PaymentTotal/Notes" xmlDataType="string"/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0" name="Table10" displayName="Table10" ref="O1:W5" tableType="xml" totalsRowShown="0">
  <autoFilter ref="O1:W5"/>
  <tableColumns count="9">
    <tableColumn id="1" uniqueName="ProjectName" name="ProjectName">
      <xmlColumnPr mapId="1" xpath="/ExtractivesReport/ProjectPayments/ProjectPayment/ProjectName" xmlDataType="string"/>
    </tableColumn>
    <tableColumn id="2" uniqueName="ProjectCode" name="ProjectCode">
      <xmlColumnPr mapId="1" xpath="/ExtractivesReport/ProjectPayments/ProjectPayment/ProjectCode" xmlDataType="string"/>
    </tableColumn>
    <tableColumn id="3" uniqueName="PaymentType" name="PaymentType">
      <xmlColumnPr mapId="1" xpath="/ExtractivesReport/ProjectPayments/ProjectPayment/PaymentType" xmlDataType="string"/>
    </tableColumn>
    <tableColumn id="4" uniqueName="Amount" name="Amount">
      <xmlColumnPr mapId="1" xpath="/ExtractivesReport/ProjectPayments/ProjectPayment/Amount" xmlDataType="long"/>
    </tableColumn>
    <tableColumn id="5" uniqueName="UnitMeasure" name="UnitMeasure">
      <xmlColumnPr mapId="1" xpath="/ExtractivesReport/ProjectPayments/ProjectPayment/UnitVolume/UnitMeasure" xmlDataType="string"/>
    </tableColumn>
    <tableColumn id="6" uniqueName="Volume" name="Volume">
      <xmlColumnPr mapId="1" xpath="/ExtractivesReport/ProjectPayments/ProjectPayment/UnitVolume/Volume" xmlDataType="long"/>
    </tableColumn>
    <tableColumn id="7" uniqueName="ValuationMethod" name="ValuationMethod">
      <xmlColumnPr mapId="1" xpath="/ExtractivesReport/ProjectPayments/ProjectPayment/UnitVolume/ValuationMethod" xmlDataType="string"/>
    </tableColumn>
    <tableColumn id="8" uniqueName="CountryCodeList" name="CountryCodeList">
      <xmlColumnPr mapId="1" xpath="/ExtractivesReport/ProjectPayments/ProjectPayment/CountryCodeList" xmlDataType="string"/>
    </tableColumn>
    <tableColumn id="9" uniqueName="Notes" name="Notes">
      <xmlColumnPr mapId="1" xpath="/ExtractivesReport/ProjectPayments/ProjectPayment/Notes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1" name="Table11" displayName="Table11" ref="Y1:AB2" tableType="xml" totalsRowShown="0">
  <autoFilter ref="Y1:AB2"/>
  <tableColumns count="4">
    <tableColumn id="1" uniqueName="ProjectName" name="ProjectName">
      <xmlColumnPr mapId="1" xpath="/ExtractivesReport/ProjectTotals/ProjectTotal/ProjectName" xmlDataType="string"/>
    </tableColumn>
    <tableColumn id="2" uniqueName="ProjectCode" name="ProjectCode">
      <xmlColumnPr mapId="1" xpath="/ExtractivesReport/ProjectTotals/ProjectTotal/ProjectCode" xmlDataType="string"/>
    </tableColumn>
    <tableColumn id="3" uniqueName="Amount" name="Amount">
      <xmlColumnPr mapId="1" xpath="/ExtractivesReport/ProjectTotals/ProjectTotal/Amount" xmlDataType="long"/>
    </tableColumn>
    <tableColumn id="4" uniqueName="Notes" name="Notes">
      <xmlColumnPr mapId="1" xpath="/ExtractivesReport/ProjectTotals/ProjectTotal/Notes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" r="AD1" connectionId="0">
    <xmlCellPr id="1" uniqueName="CompanyName">
      <xmlPr mapId="1" xpath="/ExtractivesReport/ReportDetails/CompanyName" xmlDataType="string"/>
    </xmlCellPr>
  </singleXmlCell>
  <singleXmlCell id="13" r="AE1" connectionId="0">
    <xmlCellPr id="1" uniqueName="CompanyNumber">
      <xmlPr mapId="1" xpath="/ExtractivesReport/ReportDetails/CompanyNumber" xmlDataType="string"/>
    </xmlCellPr>
  </singleXmlCell>
  <singleXmlCell id="14" r="AF1" connectionId="0">
    <xmlCellPr id="1" uniqueName="ReportName">
      <xmlPr mapId="1" xpath="/ExtractivesReport/ReportDetails/ReportName" xmlDataType="string"/>
    </xmlCellPr>
  </singleXmlCell>
  <singleXmlCell id="15" r="AG1" connectionId="0">
    <xmlCellPr id="1" uniqueName="ReportEndDate">
      <xmlPr mapId="1" xpath="/ExtractivesReport/ReportDetails/ReportEndDate" xmlDataType="date"/>
    </xmlCellPr>
  </singleXmlCell>
  <singleXmlCell id="16" r="AH1" connectionId="0">
    <xmlCellPr id="1" uniqueName="Currency">
      <xmlPr mapId="1" xpath="/ExtractivesReport/ReportDetails/Currency" xmlDataType="normalizedString"/>
    </xmlCellPr>
  </singleXmlCell>
  <singleXmlCell id="17" r="AI1" connectionId="0">
    <xmlCellPr id="1" uniqueName="Notes">
      <xmlPr mapId="1" xpath="/ExtractivesReport/ReportDetails/Notes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workbookViewId="0"/>
  </sheetViews>
  <sheetFormatPr defaultRowHeight="15" x14ac:dyDescent="0.25"/>
  <cols>
    <col min="1" max="8" width="11" customWidth="1"/>
    <col min="10" max="13" width="11" customWidth="1"/>
    <col min="15" max="23" width="11" customWidth="1"/>
    <col min="25" max="28" width="11" customWidth="1"/>
    <col min="31" max="31" width="10.5703125" bestFit="1" customWidth="1"/>
    <col min="33" max="33" width="10.7109375" bestFit="1" customWidth="1"/>
  </cols>
  <sheetData>
    <row r="1" spans="1:3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0</v>
      </c>
      <c r="J1" t="s">
        <v>1</v>
      </c>
      <c r="K1" t="s">
        <v>2</v>
      </c>
      <c r="L1" t="s">
        <v>4</v>
      </c>
      <c r="M1" t="s">
        <v>0</v>
      </c>
      <c r="O1" t="s">
        <v>8</v>
      </c>
      <c r="P1" t="s">
        <v>9</v>
      </c>
      <c r="Q1" t="s">
        <v>3</v>
      </c>
      <c r="R1" t="s">
        <v>4</v>
      </c>
      <c r="S1" t="s">
        <v>5</v>
      </c>
      <c r="T1" t="s">
        <v>6</v>
      </c>
      <c r="U1" t="s">
        <v>7</v>
      </c>
      <c r="V1" t="s">
        <v>10</v>
      </c>
      <c r="W1" t="s">
        <v>0</v>
      </c>
      <c r="Y1" t="s">
        <v>8</v>
      </c>
      <c r="Z1" t="s">
        <v>9</v>
      </c>
      <c r="AA1" t="s">
        <v>4</v>
      </c>
      <c r="AB1" t="s">
        <v>0</v>
      </c>
      <c r="AD1" s="1" t="s">
        <v>13</v>
      </c>
      <c r="AE1" s="1" t="s">
        <v>25</v>
      </c>
      <c r="AF1" s="1" t="s">
        <v>14</v>
      </c>
      <c r="AG1" s="2">
        <v>44561</v>
      </c>
      <c r="AH1" s="1" t="s">
        <v>11</v>
      </c>
      <c r="AI1" s="1" t="s">
        <v>0</v>
      </c>
    </row>
    <row r="2" spans="1:35" x14ac:dyDescent="0.25">
      <c r="A2" s="1" t="s">
        <v>20</v>
      </c>
      <c r="B2" s="1" t="s">
        <v>12</v>
      </c>
      <c r="C2" s="1" t="s">
        <v>15</v>
      </c>
      <c r="D2">
        <v>2860902</v>
      </c>
      <c r="E2" s="1"/>
      <c r="F2">
        <v>0</v>
      </c>
      <c r="G2" s="1"/>
      <c r="H2" s="1"/>
      <c r="J2" s="1" t="s">
        <v>20</v>
      </c>
      <c r="K2" s="1" t="s">
        <v>12</v>
      </c>
      <c r="L2">
        <v>2861397</v>
      </c>
      <c r="M2" s="1"/>
      <c r="O2" s="1" t="s">
        <v>24</v>
      </c>
      <c r="P2" s="1" t="s">
        <v>23</v>
      </c>
      <c r="Q2" s="1" t="s">
        <v>15</v>
      </c>
      <c r="R2">
        <v>2860902</v>
      </c>
      <c r="S2" s="1"/>
      <c r="T2">
        <v>0</v>
      </c>
      <c r="U2" s="1"/>
      <c r="V2" s="1" t="s">
        <v>12</v>
      </c>
      <c r="W2" s="1"/>
      <c r="Y2" s="1" t="s">
        <v>24</v>
      </c>
      <c r="Z2" s="1" t="s">
        <v>23</v>
      </c>
      <c r="AA2">
        <v>2871263</v>
      </c>
      <c r="AB2" s="1"/>
    </row>
    <row r="3" spans="1:35" x14ac:dyDescent="0.25">
      <c r="A3" t="s">
        <v>20</v>
      </c>
      <c r="B3" t="s">
        <v>12</v>
      </c>
      <c r="C3" t="s">
        <v>16</v>
      </c>
      <c r="D3">
        <v>495</v>
      </c>
      <c r="F3">
        <v>0</v>
      </c>
      <c r="J3" t="s">
        <v>21</v>
      </c>
      <c r="K3" t="s">
        <v>12</v>
      </c>
      <c r="L3">
        <v>9866</v>
      </c>
      <c r="O3" t="s">
        <v>24</v>
      </c>
      <c r="P3" t="s">
        <v>23</v>
      </c>
      <c r="Q3" t="s">
        <v>15</v>
      </c>
      <c r="R3">
        <v>9866</v>
      </c>
      <c r="T3">
        <v>0</v>
      </c>
      <c r="V3" t="s">
        <v>12</v>
      </c>
    </row>
    <row r="4" spans="1:35" x14ac:dyDescent="0.25">
      <c r="A4" t="s">
        <v>18</v>
      </c>
      <c r="B4" t="s">
        <v>12</v>
      </c>
      <c r="C4" t="s">
        <v>15</v>
      </c>
      <c r="D4">
        <v>9866</v>
      </c>
      <c r="F4">
        <v>0</v>
      </c>
      <c r="O4" t="s">
        <v>24</v>
      </c>
      <c r="P4" t="s">
        <v>23</v>
      </c>
      <c r="Q4" t="s">
        <v>16</v>
      </c>
      <c r="R4">
        <v>495</v>
      </c>
      <c r="T4">
        <v>0</v>
      </c>
      <c r="V4" t="s">
        <v>12</v>
      </c>
    </row>
    <row r="5" spans="1:35" x14ac:dyDescent="0.25">
      <c r="A5" t="s">
        <v>18</v>
      </c>
      <c r="B5" t="s">
        <v>12</v>
      </c>
      <c r="C5" t="s">
        <v>16</v>
      </c>
      <c r="D5">
        <v>0</v>
      </c>
      <c r="F5">
        <v>0</v>
      </c>
      <c r="O5" t="s">
        <v>24</v>
      </c>
      <c r="P5" t="s">
        <v>23</v>
      </c>
      <c r="Q5" t="s">
        <v>16</v>
      </c>
      <c r="R5">
        <v>0</v>
      </c>
      <c r="T5">
        <v>0</v>
      </c>
      <c r="V5" t="s">
        <v>12</v>
      </c>
    </row>
    <row r="14" spans="1:35" x14ac:dyDescent="0.25">
      <c r="AE14" s="5"/>
    </row>
    <row r="24" spans="1:4" x14ac:dyDescent="0.25">
      <c r="A24" s="3" t="s">
        <v>22</v>
      </c>
      <c r="B24" s="4" t="s">
        <v>23</v>
      </c>
      <c r="C24" s="3" t="s">
        <v>15</v>
      </c>
      <c r="D24" s="3"/>
    </row>
    <row r="25" spans="1:4" x14ac:dyDescent="0.25">
      <c r="A25" s="3" t="s">
        <v>22</v>
      </c>
      <c r="B25" s="4" t="str">
        <f>+B24</f>
        <v>S001</v>
      </c>
      <c r="C25" s="3" t="s">
        <v>16</v>
      </c>
      <c r="D25" s="3"/>
    </row>
    <row r="26" spans="1:4" x14ac:dyDescent="0.25">
      <c r="A26" s="3" t="s">
        <v>22</v>
      </c>
      <c r="B26" s="4" t="str">
        <f t="shared" ref="B26:B27" si="0">+B25</f>
        <v>S001</v>
      </c>
      <c r="C26" s="3" t="s">
        <v>17</v>
      </c>
      <c r="D26" s="3"/>
    </row>
    <row r="27" spans="1:4" x14ac:dyDescent="0.25">
      <c r="A27" s="3" t="s">
        <v>22</v>
      </c>
      <c r="B27" s="4" t="str">
        <f t="shared" si="0"/>
        <v>S001</v>
      </c>
      <c r="C27" s="3" t="s">
        <v>15</v>
      </c>
      <c r="D27" s="3"/>
    </row>
    <row r="28" spans="1:4" x14ac:dyDescent="0.25">
      <c r="A28" s="4" t="str">
        <f>+A27</f>
        <v xml:space="preserve">Sekisovskoye </v>
      </c>
      <c r="B28" s="4" t="str">
        <f>+B27</f>
        <v>S001</v>
      </c>
      <c r="C28" s="3" t="s">
        <v>19</v>
      </c>
      <c r="D28" s="3"/>
    </row>
  </sheetData>
  <pageMargins left="0.7" right="0.7" top="0.75" bottom="0.75" header="0.3" footer="0.3"/>
  <pageSetup paperSize="9" orientation="portrait" r:id="rId1"/>
  <tableParts count="4">
    <tablePart r:id="rId3"/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'[Copy of Template_2016projectV2.xlsx]Validation'!#REF!</xm:f>
          </x14:formula1>
          <xm:sqref>C24:C28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Macpherson</dc:creator>
  <cp:lastModifiedBy>James Macpherson</cp:lastModifiedBy>
  <dcterms:created xsi:type="dcterms:W3CDTF">2021-08-07T23:52:32Z</dcterms:created>
  <dcterms:modified xsi:type="dcterms:W3CDTF">2022-09-13T13:54:40Z</dcterms:modified>
</cp:coreProperties>
</file>